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行政许可" sheetId="1" r:id="rId1"/>
    <sheet name="行政处罚" sheetId="2" r:id="rId2"/>
  </sheets>
  <calcPr calcId="144525"/>
</workbook>
</file>

<file path=xl/sharedStrings.xml><?xml version="1.0" encoding="utf-8"?>
<sst xmlns="http://schemas.openxmlformats.org/spreadsheetml/2006/main" count="532" uniqueCount="178">
  <si>
    <t>行政许可信息台账（模板）</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</si>
  <si>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</si>
  <si>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</si>
  <si>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</si>
  <si>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</si>
  <si>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</si>
  <si>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</si>
  <si>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</si>
  <si>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</si>
  <si>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</si>
  <si>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</si>
  <si>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</si>
  <si>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</si>
  <si>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</si>
  <si>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</si>
  <si>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</si>
  <si>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</si>
  <si>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</si>
  <si>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</si>
  <si>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</si>
  <si>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</si>
  <si>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</si>
  <si>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</si>
  <si>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</si>
  <si>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</si>
  <si>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</si>
  <si>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</si>
  <si>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</si>
  <si>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</si>
  <si>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</si>
  <si>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</si>
  <si>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</si>
  <si>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</si>
  <si>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临猗县经开投建设开发有限公司</t>
  </si>
  <si>
    <t>91140821MA0LD4H81M</t>
  </si>
  <si>
    <t>杜国公</t>
  </si>
  <si>
    <t>建设工程规划许可证</t>
  </si>
  <si>
    <t>建字第140821202200026号</t>
  </si>
  <si>
    <t>普通</t>
  </si>
  <si>
    <t>建设单位（个人）：临猗县经开投建设开发有限公司；建设项目名称：临猗县工业园区工业污水集中处理项目；建设位置：临猗县工业园区内；建设规模：管网总长度13545m，其中污水管道长度3132m,压力输水管道长度10413m；附图及附件名称：附图一份、附件一份。</t>
  </si>
  <si>
    <t>临猗县行政审批服务管理局</t>
  </si>
  <si>
    <t>11141024MB1657194P</t>
  </si>
  <si>
    <t>临猗县耽子镇刘春南购物超市</t>
  </si>
  <si>
    <t>92140821MA0L8T834U</t>
  </si>
  <si>
    <t>刘春南</t>
  </si>
  <si>
    <t>《食品经营许可证》变更申请准予通知书</t>
  </si>
  <si>
    <t>JY11408210020510</t>
  </si>
  <si>
    <t>核准</t>
  </si>
  <si>
    <t>预包装食品（含冷藏冷冻食品）销售,冷藏乳制品销售,散装食品（含冷藏冷冻食品）销售*</t>
  </si>
  <si>
    <t>临猗县东城卫丹烟酒副食超市</t>
  </si>
  <si>
    <t>92140821MA0H9JD73F</t>
  </si>
  <si>
    <t>卫丹</t>
  </si>
  <si>
    <t>《食品经营许可证》注销申请准予通知书</t>
  </si>
  <si>
    <t>JY11408210009727</t>
  </si>
  <si>
    <t>预包装食品（含冷藏冷冻食品）销售,散装食品（不含冷藏冷冻食品）销售*</t>
  </si>
  <si>
    <t>临猗县引娣菜店</t>
  </si>
  <si>
    <t>92140821MA0JJ42R2K</t>
  </si>
  <si>
    <t>吕改霞</t>
  </si>
  <si>
    <t>《食品经营许可证》延续申请准予通知书</t>
  </si>
  <si>
    <t>JY11408210012819</t>
  </si>
  <si>
    <t>预包装食品（含冷藏冷冻食品）销售,散装食品（含冷藏冷冻食品）销售*</t>
  </si>
  <si>
    <t>临猗县爱美阁美容护肤店</t>
  </si>
  <si>
    <t>92140821MA0K37GL48</t>
  </si>
  <si>
    <t>吴晓爱</t>
  </si>
  <si>
    <t>公共卫生许可证</t>
  </si>
  <si>
    <t>临卫公字〔2022〕第148号</t>
  </si>
  <si>
    <t>其他-注销</t>
  </si>
  <si>
    <t>申请公共卫生许可证注销</t>
  </si>
  <si>
    <t>2099/12/31</t>
  </si>
  <si>
    <t>未关联</t>
  </si>
  <si>
    <t>临猗县麦吉丽爱美阁洗脸吧店</t>
  </si>
  <si>
    <t>92140821MA7XBY9XXG</t>
  </si>
  <si>
    <t>王亚娟</t>
  </si>
  <si>
    <t>临卫公字〔2022〕第168号</t>
  </si>
  <si>
    <t>申请公共卫生许可证</t>
  </si>
  <si>
    <t>2026/10/23</t>
  </si>
  <si>
    <t>临猗县赋瑶秀美容生活馆</t>
  </si>
  <si>
    <t>92140821MA0MTR8K30</t>
  </si>
  <si>
    <t>赵三英</t>
  </si>
  <si>
    <t>临卫公字〔2022〕第169号</t>
  </si>
  <si>
    <t>临猗县牛杜魔剪理发店</t>
  </si>
  <si>
    <t>92140821MA0HJJ2U6L</t>
  </si>
  <si>
    <t>姚晓杰</t>
  </si>
  <si>
    <t>临卫公字〔2022〕第170号</t>
  </si>
  <si>
    <t>自动关联</t>
  </si>
  <si>
    <t>临猗韩英霞中西医诊所</t>
  </si>
  <si>
    <t>92140821MA7XK8Y66P</t>
  </si>
  <si>
    <t>韩英霞</t>
  </si>
  <si>
    <t>医疗机构执业许可证</t>
  </si>
  <si>
    <t>PDY73320514082117D2112</t>
  </si>
  <si>
    <t>申请医疗机构执业许可证变更诊疗科目</t>
  </si>
  <si>
    <t>临猗县铭妍美容店</t>
  </si>
  <si>
    <t>92140821MA7XRY6N6D</t>
  </si>
  <si>
    <t>张倩</t>
  </si>
  <si>
    <t>临卫公字〔2022〕第171号</t>
  </si>
  <si>
    <t>临猗潘引云中医诊所</t>
  </si>
  <si>
    <t>92140821MA0L8QWT1D</t>
  </si>
  <si>
    <t>潘引云</t>
  </si>
  <si>
    <t>PDY73356314082199D2122</t>
  </si>
  <si>
    <t>申请医疗机构执业许可证校验</t>
  </si>
  <si>
    <t>山西鑫森药业有限公司</t>
  </si>
  <si>
    <t>91140821MA0GTUGU9W</t>
  </si>
  <si>
    <t>侯晓峰</t>
  </si>
  <si>
    <t>关于山西鑫森药业有限公司年产300吨
盖世宝胶囊建设项目环境影响报告表的批复</t>
  </si>
  <si>
    <t>临审批发〔2022〕147号</t>
  </si>
  <si>
    <t>李光荣</t>
  </si>
  <si>
    <t>中华人民共和国医师执业证书</t>
  </si>
  <si>
    <t>242140800000075</t>
  </si>
  <si>
    <t>申请医师执业注册（首次注册）</t>
  </si>
  <si>
    <t>沈振鹏</t>
  </si>
  <si>
    <t>141142700001439</t>
  </si>
  <si>
    <t>申请医师执业注册（变更）</t>
  </si>
  <si>
    <t>范哲华</t>
  </si>
  <si>
    <t>441140830000024</t>
  </si>
  <si>
    <t>陆雅欣</t>
  </si>
  <si>
    <t>中华人民共和国护士执业证书</t>
  </si>
  <si>
    <t>201214005518</t>
  </si>
  <si>
    <t>申请护士执业注册（延续）</t>
  </si>
  <si>
    <t>田建刚</t>
  </si>
  <si>
    <t>谢瑞</t>
  </si>
  <si>
    <t>申请护士执业注册（变更）</t>
  </si>
  <si>
    <t>许小红</t>
  </si>
  <si>
    <t>441140821000009</t>
  </si>
  <si>
    <t>苏毅</t>
  </si>
  <si>
    <t>242140882000021</t>
  </si>
  <si>
    <t>陈帅</t>
  </si>
  <si>
    <t>241140821000018</t>
  </si>
  <si>
    <t>许文生</t>
  </si>
  <si>
    <t>141142700001075</t>
  </si>
  <si>
    <t>申请医师执业注册（多机构备案）</t>
  </si>
  <si>
    <t>常贵龙</t>
  </si>
  <si>
    <t>XC10+41140821000097</t>
  </si>
  <si>
    <t>昝值</t>
  </si>
  <si>
    <t>241140821000027</t>
  </si>
  <si>
    <t>刘红平</t>
  </si>
  <si>
    <t>210140821000154</t>
  </si>
  <si>
    <t>姚盼红</t>
  </si>
  <si>
    <t>220140821000076</t>
  </si>
  <si>
    <t>张晓</t>
  </si>
  <si>
    <t>XC10+41140821000096</t>
  </si>
  <si>
    <t>孙芬</t>
  </si>
  <si>
    <t>220141025000003</t>
  </si>
  <si>
    <t>王科杰</t>
  </si>
  <si>
    <t>XC10+41140821000023</t>
  </si>
  <si>
    <t>申请医师执业注册（遗失补办）</t>
  </si>
  <si>
    <t>赵小满</t>
  </si>
  <si>
    <t>220140821000103</t>
  </si>
  <si>
    <t>刘毅</t>
  </si>
  <si>
    <t>210140821000048</t>
  </si>
  <si>
    <t>杨虎成</t>
  </si>
  <si>
    <t>220140821000102</t>
  </si>
  <si>
    <t>王晓娜</t>
  </si>
  <si>
    <t>220140802000229</t>
  </si>
  <si>
    <t>高清</t>
  </si>
  <si>
    <t>201214005796</t>
  </si>
  <si>
    <t>程雯</t>
  </si>
  <si>
    <t>201214005487</t>
  </si>
  <si>
    <t>师壮壮</t>
  </si>
  <si>
    <t>210140825000138</t>
  </si>
  <si>
    <t>南洁</t>
  </si>
  <si>
    <t>201214005529</t>
  </si>
  <si>
    <t>姬国勤</t>
  </si>
  <si>
    <t>441140821000004</t>
  </si>
  <si>
    <t>行政处罚信息台账（模板）</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</si>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</sst>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yyyy/mm/dd;@"/>
    <numFmt numFmtId="178" formatCode="yyyy/mm/dd"/>
    <numFmt numFmtId="179" formatCode="yyyy/m/dd"/>
  </numFmts>
  <fonts count="36">
    <font>
      <sz val="11"/>
      <color indexed="8"/>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sz val="10"/>
      <color indexed="8"/>
      <name val="宋体"/>
      <charset val="134"/>
      <scheme val="minor"/>
    </font>
    <font>
      <sz val="10"/>
      <name val="宋体"/>
      <charset val="134"/>
    </font>
    <font>
      <sz val="10"/>
      <color indexed="8"/>
      <name val="宋体"/>
      <charset val="134"/>
    </font>
    <font>
      <sz val="11"/>
      <color indexed="8"/>
      <name val="SimSun"/>
      <charset val="0"/>
    </font>
    <font>
      <sz val="11"/>
      <name val="宋体"/>
      <charset val="134"/>
    </font>
    <font>
      <sz val="11"/>
      <color indexed="8"/>
      <name val="宋体"/>
      <charset val="134"/>
    </font>
    <font>
      <sz val="11"/>
      <color theme="1"/>
      <name val="宋体"/>
      <charset val="0"/>
      <scheme val="minor"/>
    </font>
    <font>
      <sz val="11"/>
      <color indexed="8"/>
      <name val="宋体"/>
      <charset val="0"/>
      <scheme val="minor"/>
    </font>
    <font>
      <sz val="11"/>
      <color indexed="8"/>
      <name val="方正小标宋简体"/>
      <charset val="134"/>
    </font>
    <font>
      <b/>
      <sz val="11"/>
      <color rgb="FF000000"/>
      <name val="仿宋_GB2312"/>
      <charset val="134"/>
    </font>
    <font>
      <sz val="11"/>
      <name val="宋体"/>
      <charset val="0"/>
    </font>
    <font>
      <sz val="11"/>
      <color theme="1"/>
      <name val="宋体"/>
      <charset val="134"/>
    </font>
    <font>
      <sz val="11"/>
      <color theme="1"/>
      <name val="宋体"/>
      <charset val="134"/>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2"/>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top/>
      <bottom style="medium">
        <color rgb="FF000000"/>
      </bottom>
      <diagonal/>
    </border>
    <border>
      <left style="thin">
        <color auto="1"/>
      </left>
      <right style="thin">
        <color auto="1"/>
      </right>
      <top/>
      <bottom style="thin">
        <color auto="1"/>
      </bottom>
      <diagonal/>
    </border>
    <border>
      <left/>
      <right/>
      <top style="medium">
        <color rgb="FF000000"/>
      </top>
      <bottom/>
      <diagonal/>
    </border>
    <border>
      <left style="thin">
        <color auto="1"/>
      </left>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auto="1"/>
      </left>
      <right style="medium">
        <color rgb="FF000000"/>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16" fillId="0" borderId="0" applyFont="0" applyFill="0" applyBorder="0" applyAlignment="0" applyProtection="0">
      <alignment vertical="center"/>
    </xf>
    <xf numFmtId="0" fontId="10" fillId="2" borderId="0" applyNumberFormat="0" applyBorder="0" applyAlignment="0" applyProtection="0">
      <alignment vertical="center"/>
    </xf>
    <xf numFmtId="0" fontId="17" fillId="3" borderId="17"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0" fillId="4" borderId="0" applyNumberFormat="0" applyBorder="0" applyAlignment="0" applyProtection="0">
      <alignment vertical="center"/>
    </xf>
    <xf numFmtId="0" fontId="18" fillId="5" borderId="0" applyNumberFormat="0" applyBorder="0" applyAlignment="0" applyProtection="0">
      <alignment vertical="center"/>
    </xf>
    <xf numFmtId="43" fontId="16" fillId="0" borderId="0" applyFont="0" applyFill="0" applyBorder="0" applyAlignment="0" applyProtection="0">
      <alignment vertical="center"/>
    </xf>
    <xf numFmtId="0" fontId="19" fillId="6" borderId="0" applyNumberFormat="0" applyBorder="0" applyAlignment="0" applyProtection="0">
      <alignment vertical="center"/>
    </xf>
    <xf numFmtId="0" fontId="20" fillId="0" borderId="0" applyNumberFormat="0" applyFill="0" applyBorder="0" applyAlignment="0" applyProtection="0">
      <alignment vertical="center"/>
    </xf>
    <xf numFmtId="9" fontId="16" fillId="0" borderId="0" applyFont="0" applyFill="0" applyBorder="0" applyAlignment="0" applyProtection="0">
      <alignment vertical="center"/>
    </xf>
    <xf numFmtId="0" fontId="21" fillId="0" borderId="0" applyNumberFormat="0" applyFill="0" applyBorder="0" applyAlignment="0" applyProtection="0">
      <alignment vertical="center"/>
    </xf>
    <xf numFmtId="0" fontId="16" fillId="7" borderId="18" applyNumberFormat="0" applyFont="0" applyAlignment="0" applyProtection="0">
      <alignment vertical="center"/>
    </xf>
    <xf numFmtId="0" fontId="19" fillId="8"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lignment vertical="center"/>
    </xf>
    <xf numFmtId="0" fontId="26" fillId="0" borderId="0" applyNumberFormat="0" applyFill="0" applyBorder="0" applyAlignment="0" applyProtection="0">
      <alignment vertical="center"/>
    </xf>
    <xf numFmtId="0" fontId="27" fillId="0" borderId="19" applyNumberFormat="0" applyFill="0" applyAlignment="0" applyProtection="0">
      <alignment vertical="center"/>
    </xf>
    <xf numFmtId="0" fontId="28" fillId="0" borderId="19" applyNumberFormat="0" applyFill="0" applyAlignment="0" applyProtection="0">
      <alignment vertical="center"/>
    </xf>
    <xf numFmtId="0" fontId="19" fillId="9" borderId="0" applyNumberFormat="0" applyBorder="0" applyAlignment="0" applyProtection="0">
      <alignment vertical="center"/>
    </xf>
    <xf numFmtId="0" fontId="22" fillId="0" borderId="20" applyNumberFormat="0" applyFill="0" applyAlignment="0" applyProtection="0">
      <alignment vertical="center"/>
    </xf>
    <xf numFmtId="0" fontId="19" fillId="10" borderId="0" applyNumberFormat="0" applyBorder="0" applyAlignment="0" applyProtection="0">
      <alignment vertical="center"/>
    </xf>
    <xf numFmtId="0" fontId="29" fillId="11" borderId="21" applyNumberFormat="0" applyAlignment="0" applyProtection="0">
      <alignment vertical="center"/>
    </xf>
    <xf numFmtId="0" fontId="30" fillId="11" borderId="17" applyNumberFormat="0" applyAlignment="0" applyProtection="0">
      <alignment vertical="center"/>
    </xf>
    <xf numFmtId="0" fontId="31" fillId="12" borderId="22" applyNumberFormat="0" applyAlignment="0" applyProtection="0">
      <alignment vertical="center"/>
    </xf>
    <xf numFmtId="0" fontId="10" fillId="13" borderId="0" applyNumberFormat="0" applyBorder="0" applyAlignment="0" applyProtection="0">
      <alignment vertical="center"/>
    </xf>
    <xf numFmtId="0" fontId="19" fillId="14" borderId="0" applyNumberFormat="0" applyBorder="0" applyAlignment="0" applyProtection="0">
      <alignment vertical="center"/>
    </xf>
    <xf numFmtId="0" fontId="32" fillId="0" borderId="23" applyNumberFormat="0" applyFill="0" applyAlignment="0" applyProtection="0">
      <alignment vertical="center"/>
    </xf>
    <xf numFmtId="0" fontId="33" fillId="0" borderId="24" applyNumberFormat="0" applyFill="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10" fillId="17" borderId="0" applyNumberFormat="0" applyBorder="0" applyAlignment="0" applyProtection="0">
      <alignment vertical="center"/>
    </xf>
    <xf numFmtId="0" fontId="19"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9" fillId="27" borderId="0" applyNumberFormat="0" applyBorder="0" applyAlignment="0" applyProtection="0">
      <alignment vertical="center"/>
    </xf>
    <xf numFmtId="0" fontId="10"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0" fillId="31" borderId="0" applyNumberFormat="0" applyBorder="0" applyAlignment="0" applyProtection="0">
      <alignment vertical="center"/>
    </xf>
    <xf numFmtId="0" fontId="19"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61">
    <xf numFmtId="0" fontId="0" fillId="0" borderId="0" xfId="0" applyFont="1">
      <alignment vertical="center"/>
    </xf>
    <xf numFmtId="0" fontId="0" fillId="0" borderId="0" xfId="0" applyFont="1" applyBorder="1">
      <alignment vertical="center"/>
    </xf>
    <xf numFmtId="0" fontId="1"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left" vertical="center"/>
    </xf>
    <xf numFmtId="0" fontId="6" fillId="0" borderId="0" xfId="0" applyFont="1" applyAlignment="1">
      <alignment horizontal="center" vertical="center"/>
    </xf>
    <xf numFmtId="0" fontId="5" fillId="0" borderId="0" xfId="0" applyFont="1" applyFill="1" applyBorder="1" applyAlignment="1">
      <alignment horizontal="left" vertical="center"/>
    </xf>
    <xf numFmtId="0" fontId="0" fillId="0" borderId="0" xfId="0" applyFont="1" applyAlignment="1">
      <alignment horizontal="center" vertical="center"/>
    </xf>
    <xf numFmtId="176" fontId="0" fillId="0" borderId="0" xfId="0" applyNumberFormat="1" applyFont="1" applyAlignment="1">
      <alignment horizontal="center" vertical="center"/>
    </xf>
    <xf numFmtId="0" fontId="0" fillId="0" borderId="10" xfId="0" applyFont="1" applyBorder="1">
      <alignment vertical="center"/>
    </xf>
    <xf numFmtId="0" fontId="1" fillId="0" borderId="0" xfId="0" applyFont="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distributed" wrapText="1"/>
    </xf>
    <xf numFmtId="0" fontId="8" fillId="0" borderId="1" xfId="0" applyFont="1" applyFill="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8" fillId="0" borderId="1" xfId="0" applyFont="1" applyFill="1" applyBorder="1" applyAlignment="1">
      <alignment horizontal="center" vertical="distributed"/>
    </xf>
    <xf numFmtId="0" fontId="8" fillId="0" borderId="1" xfId="0"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10"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176" fontId="1" fillId="0" borderId="0" xfId="0" applyNumberFormat="1" applyFont="1" applyAlignment="1">
      <alignment horizontal="center" vertical="center"/>
    </xf>
    <xf numFmtId="176" fontId="3" fillId="0" borderId="12"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xf numFmtId="14" fontId="0" fillId="0" borderId="1" xfId="0" applyNumberFormat="1" applyFont="1" applyBorder="1" applyAlignment="1">
      <alignment horizontal="center" vertical="center" wrapText="1"/>
    </xf>
    <xf numFmtId="0" fontId="0" fillId="0" borderId="1" xfId="0" applyFont="1" applyFill="1" applyBorder="1" applyAlignment="1">
      <alignment horizontal="center" vertical="center"/>
    </xf>
    <xf numFmtId="177" fontId="7"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78" fontId="8" fillId="0" borderId="1" xfId="0" applyNumberFormat="1" applyFont="1" applyBorder="1" applyAlignment="1">
      <alignment horizontal="center" vertical="center" wrapText="1"/>
    </xf>
    <xf numFmtId="14" fontId="9" fillId="0" borderId="1" xfId="0" applyNumberFormat="1" applyFont="1" applyBorder="1" applyAlignment="1">
      <alignment horizontal="center" vertical="center"/>
    </xf>
    <xf numFmtId="0" fontId="9" fillId="0" borderId="1" xfId="0" applyFont="1" applyFill="1" applyBorder="1" applyAlignment="1">
      <alignment horizontal="center" vertical="center" wrapText="1"/>
    </xf>
    <xf numFmtId="14" fontId="8" fillId="0" borderId="1" xfId="0" applyNumberFormat="1" applyFont="1" applyBorder="1" applyAlignment="1">
      <alignment horizontal="center" vertical="center"/>
    </xf>
    <xf numFmtId="178" fontId="8" fillId="0" borderId="1" xfId="0" applyNumberFormat="1" applyFont="1" applyFill="1" applyBorder="1" applyAlignment="1">
      <alignment horizontal="center" vertical="distributed"/>
    </xf>
    <xf numFmtId="49" fontId="8" fillId="0" borderId="1" xfId="0" applyNumberFormat="1" applyFont="1" applyFill="1" applyBorder="1" applyAlignment="1">
      <alignment horizontal="center" vertical="distributed"/>
    </xf>
    <xf numFmtId="179" fontId="8" fillId="0" borderId="1" xfId="0" applyNumberFormat="1" applyFont="1" applyBorder="1" applyAlignment="1">
      <alignment horizontal="center" vertical="center"/>
    </xf>
    <xf numFmtId="0" fontId="12" fillId="0" borderId="10" xfId="0" applyFont="1" applyBorder="1" applyAlignment="1">
      <alignment horizontal="center" vertical="center"/>
    </xf>
    <xf numFmtId="0" fontId="13" fillId="0" borderId="1" xfId="0" applyFont="1" applyBorder="1" applyAlignment="1">
      <alignment horizontal="center" vertical="center" wrapText="1"/>
    </xf>
    <xf numFmtId="0" fontId="13" fillId="0" borderId="16" xfId="0" applyFont="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8" fillId="0" borderId="1" xfId="0" applyFont="1" applyFill="1" applyBorder="1" applyAlignment="1" quotePrefix="1">
      <alignment horizontal="center" vertical="distributed"/>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5" xfId="50"/>
    <cellStyle name="常规 2" xfId="51"/>
    <cellStyle name="常规 3" xf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42"/>
  <sheetViews>
    <sheetView tabSelected="1" zoomScale="85" zoomScaleNormal="85" workbookViewId="0">
      <selection activeCell="L16" sqref="L16"/>
    </sheetView>
  </sheetViews>
  <sheetFormatPr defaultColWidth="8.89166666666667" defaultRowHeight="13.5"/>
  <cols>
    <col min="1" max="1" width="6.53333333333333" style="19" customWidth="1"/>
    <col min="2" max="2" width="42.05" customWidth="1"/>
    <col min="3" max="3" width="11.8916666666667" customWidth="1"/>
    <col min="4" max="4" width="20.5833333333333" customWidth="1"/>
    <col min="10" max="10" width="10.45" customWidth="1"/>
    <col min="11" max="11" width="9.28333333333333" customWidth="1"/>
    <col min="12" max="12" width="13.325" customWidth="1"/>
    <col min="14" max="14" width="22.875" customWidth="1"/>
    <col min="15" max="15" width="46.75" customWidth="1"/>
    <col min="16" max="16" width="29.125" customWidth="1"/>
    <col min="18" max="18" width="106.625" customWidth="1"/>
    <col min="19" max="19" width="16.7583333333333" customWidth="1"/>
    <col min="20" max="20" width="31.7583333333333" customWidth="1"/>
    <col min="21" max="21" width="18" style="20" customWidth="1"/>
    <col min="22" max="22" width="14.6333333333333" style="19" customWidth="1"/>
    <col min="23" max="23" width="16.075" style="19" customWidth="1"/>
    <col min="24" max="24" width="33.75" customWidth="1"/>
    <col min="25" max="25" width="19.1083333333333" customWidth="1"/>
    <col min="26" max="26" width="12.5333333333333" customWidth="1"/>
    <col min="27" max="27" width="33.75" customWidth="1"/>
    <col min="28" max="28" width="19.55" customWidth="1"/>
    <col min="29" max="29" width="8.89166666666667" style="21"/>
    <col min="30" max="16384" width="8.89166666666667" style="1"/>
  </cols>
  <sheetData>
    <row r="1" ht="41" customHeight="1" spans="1:29">
      <c r="A1" s="22" t="s">
        <v>0</v>
      </c>
      <c r="B1" s="22"/>
      <c r="C1" s="22"/>
      <c r="D1" s="22"/>
      <c r="E1" s="22"/>
      <c r="F1" s="22"/>
      <c r="G1" s="22"/>
      <c r="H1" s="22"/>
      <c r="I1" s="22"/>
      <c r="J1" s="22"/>
      <c r="K1" s="22"/>
      <c r="L1" s="22"/>
      <c r="M1" s="22"/>
      <c r="N1" s="22"/>
      <c r="O1" s="22"/>
      <c r="P1" s="22"/>
      <c r="Q1" s="22"/>
      <c r="R1" s="22"/>
      <c r="S1" s="22"/>
      <c r="T1" s="22"/>
      <c r="U1" s="42"/>
      <c r="V1" s="22"/>
      <c r="W1" s="22"/>
      <c r="X1" s="22"/>
      <c r="Y1" s="22"/>
      <c r="Z1" s="22"/>
      <c r="AA1" s="22"/>
      <c r="AB1" s="22"/>
      <c r="AC1" s="56"/>
    </row>
    <row r="2" ht="31.2" customHeight="1" spans="1:29">
      <c r="A2" s="23" t="s">
        <v>1</v>
      </c>
      <c r="B2" s="24" t="s">
        <v>2</v>
      </c>
      <c r="C2" s="24" t="s">
        <v>3</v>
      </c>
      <c r="D2" s="25" t="s">
        <v>4</v>
      </c>
      <c r="E2" s="25"/>
      <c r="F2" s="25"/>
      <c r="G2" s="25"/>
      <c r="H2" s="25"/>
      <c r="I2" s="25"/>
      <c r="J2" s="25" t="s">
        <v>5</v>
      </c>
      <c r="K2" s="25"/>
      <c r="L2" s="37"/>
      <c r="M2" s="38" t="s">
        <v>6</v>
      </c>
      <c r="N2" s="39"/>
      <c r="O2" s="25" t="s">
        <v>7</v>
      </c>
      <c r="P2" s="25" t="s">
        <v>8</v>
      </c>
      <c r="Q2" s="25" t="s">
        <v>9</v>
      </c>
      <c r="R2" s="25" t="s">
        <v>10</v>
      </c>
      <c r="S2" s="25" t="s">
        <v>11</v>
      </c>
      <c r="T2" s="25" t="s">
        <v>12</v>
      </c>
      <c r="U2" s="43" t="s">
        <v>13</v>
      </c>
      <c r="V2" s="25" t="s">
        <v>14</v>
      </c>
      <c r="W2" s="25" t="s">
        <v>15</v>
      </c>
      <c r="X2" s="25" t="s">
        <v>16</v>
      </c>
      <c r="Y2" s="25" t="s">
        <v>17</v>
      </c>
      <c r="Z2" s="25" t="s">
        <v>18</v>
      </c>
      <c r="AA2" s="25" t="s">
        <v>19</v>
      </c>
      <c r="AB2" s="37" t="s">
        <v>20</v>
      </c>
      <c r="AC2" s="57" t="s">
        <v>21</v>
      </c>
    </row>
    <row r="3" ht="52" customHeight="1" spans="1:29">
      <c r="A3" s="6"/>
      <c r="B3" s="7"/>
      <c r="C3" s="7"/>
      <c r="D3" s="8" t="s">
        <v>22</v>
      </c>
      <c r="E3" s="8" t="s">
        <v>23</v>
      </c>
      <c r="F3" s="9" t="s">
        <v>24</v>
      </c>
      <c r="G3" s="8" t="s">
        <v>25</v>
      </c>
      <c r="H3" s="8" t="s">
        <v>26</v>
      </c>
      <c r="I3" s="8" t="s">
        <v>27</v>
      </c>
      <c r="J3" s="8" t="s">
        <v>28</v>
      </c>
      <c r="K3" s="8" t="s">
        <v>29</v>
      </c>
      <c r="L3" s="8" t="s">
        <v>30</v>
      </c>
      <c r="M3" s="8" t="s">
        <v>31</v>
      </c>
      <c r="N3" s="8" t="s">
        <v>32</v>
      </c>
      <c r="O3" s="9"/>
      <c r="P3" s="9"/>
      <c r="Q3" s="9"/>
      <c r="R3" s="9"/>
      <c r="S3" s="9"/>
      <c r="T3" s="9"/>
      <c r="U3" s="44"/>
      <c r="V3" s="9"/>
      <c r="W3" s="9"/>
      <c r="X3" s="9"/>
      <c r="Y3" s="9"/>
      <c r="Z3" s="9"/>
      <c r="AA3" s="9"/>
      <c r="AB3" s="12"/>
      <c r="AC3" s="58"/>
    </row>
    <row r="4" s="14" customFormat="1" ht="28" customHeight="1" spans="1:29">
      <c r="A4" s="26">
        <v>1</v>
      </c>
      <c r="B4" s="26" t="s">
        <v>33</v>
      </c>
      <c r="C4" s="26">
        <v>0</v>
      </c>
      <c r="D4" s="26" t="s">
        <v>34</v>
      </c>
      <c r="E4" s="26"/>
      <c r="F4" s="26"/>
      <c r="G4" s="26"/>
      <c r="H4" s="26"/>
      <c r="I4" s="26"/>
      <c r="J4" s="26" t="s">
        <v>35</v>
      </c>
      <c r="K4" s="26"/>
      <c r="L4" s="26"/>
      <c r="M4" s="26"/>
      <c r="N4" s="26"/>
      <c r="O4" s="26" t="s">
        <v>36</v>
      </c>
      <c r="P4" s="26" t="s">
        <v>37</v>
      </c>
      <c r="Q4" s="26" t="s">
        <v>38</v>
      </c>
      <c r="R4" s="26" t="s">
        <v>36</v>
      </c>
      <c r="S4" s="26" t="s">
        <v>37</v>
      </c>
      <c r="T4" s="26" t="s">
        <v>39</v>
      </c>
      <c r="U4" s="45">
        <v>44858</v>
      </c>
      <c r="V4" s="45">
        <v>44858</v>
      </c>
      <c r="W4" s="45">
        <v>73050</v>
      </c>
      <c r="X4" s="26" t="s">
        <v>40</v>
      </c>
      <c r="Y4" s="26" t="s">
        <v>41</v>
      </c>
      <c r="Z4" s="26">
        <v>1</v>
      </c>
      <c r="AA4" s="26" t="s">
        <v>40</v>
      </c>
      <c r="AB4" s="26" t="s">
        <v>41</v>
      </c>
      <c r="AC4" s="26"/>
    </row>
    <row r="5" s="15" customFormat="1" ht="28" customHeight="1" spans="1:29">
      <c r="A5" s="26">
        <v>2</v>
      </c>
      <c r="B5" s="27" t="s">
        <v>42</v>
      </c>
      <c r="C5" s="28">
        <v>2</v>
      </c>
      <c r="D5" s="27" t="s">
        <v>43</v>
      </c>
      <c r="E5" s="28"/>
      <c r="F5" s="28"/>
      <c r="G5" s="28"/>
      <c r="H5" s="28"/>
      <c r="I5" s="28"/>
      <c r="J5" s="27" t="s">
        <v>44</v>
      </c>
      <c r="K5" s="28"/>
      <c r="L5" s="28"/>
      <c r="M5" s="27"/>
      <c r="N5" s="27"/>
      <c r="O5" s="40" t="s">
        <v>45</v>
      </c>
      <c r="P5" s="27" t="s">
        <v>46</v>
      </c>
      <c r="Q5" s="46" t="s">
        <v>47</v>
      </c>
      <c r="R5" s="40" t="s">
        <v>45</v>
      </c>
      <c r="S5" s="27" t="s">
        <v>46</v>
      </c>
      <c r="T5" s="27" t="s">
        <v>48</v>
      </c>
      <c r="U5" s="47">
        <v>44861</v>
      </c>
      <c r="V5" s="47">
        <v>44861</v>
      </c>
      <c r="W5" s="47">
        <v>45966</v>
      </c>
      <c r="X5" s="48" t="s">
        <v>40</v>
      </c>
      <c r="Y5" s="46" t="s">
        <v>41</v>
      </c>
      <c r="Z5" s="28">
        <v>1</v>
      </c>
      <c r="AA5" s="48" t="s">
        <v>40</v>
      </c>
      <c r="AB5" s="46" t="s">
        <v>41</v>
      </c>
      <c r="AC5" s="28"/>
    </row>
    <row r="6" s="15" customFormat="1" ht="28" customHeight="1" spans="1:29">
      <c r="A6" s="26">
        <v>3</v>
      </c>
      <c r="B6" s="27" t="s">
        <v>49</v>
      </c>
      <c r="C6" s="28">
        <v>2</v>
      </c>
      <c r="D6" s="27" t="s">
        <v>50</v>
      </c>
      <c r="E6" s="28"/>
      <c r="F6" s="28"/>
      <c r="G6" s="28"/>
      <c r="H6" s="28"/>
      <c r="I6" s="28"/>
      <c r="J6" s="27" t="s">
        <v>51</v>
      </c>
      <c r="K6" s="28"/>
      <c r="L6" s="28"/>
      <c r="M6" s="28"/>
      <c r="N6" s="27"/>
      <c r="O6" s="40" t="s">
        <v>52</v>
      </c>
      <c r="P6" s="27" t="s">
        <v>53</v>
      </c>
      <c r="Q6" s="46" t="s">
        <v>47</v>
      </c>
      <c r="R6" s="40" t="s">
        <v>52</v>
      </c>
      <c r="S6" s="27" t="s">
        <v>53</v>
      </c>
      <c r="T6" s="27" t="s">
        <v>54</v>
      </c>
      <c r="U6" s="47">
        <v>44861</v>
      </c>
      <c r="V6" s="47">
        <v>44861</v>
      </c>
      <c r="W6" s="47">
        <v>44872</v>
      </c>
      <c r="X6" s="48" t="s">
        <v>40</v>
      </c>
      <c r="Y6" s="46" t="s">
        <v>41</v>
      </c>
      <c r="Z6" s="28">
        <v>2</v>
      </c>
      <c r="AA6" s="48" t="s">
        <v>40</v>
      </c>
      <c r="AB6" s="46" t="s">
        <v>41</v>
      </c>
      <c r="AC6" s="28"/>
    </row>
    <row r="7" s="15" customFormat="1" ht="28" customHeight="1" spans="1:29">
      <c r="A7" s="26">
        <v>4</v>
      </c>
      <c r="B7" s="27" t="s">
        <v>55</v>
      </c>
      <c r="C7" s="28">
        <v>2</v>
      </c>
      <c r="D7" s="27" t="s">
        <v>56</v>
      </c>
      <c r="E7" s="28"/>
      <c r="F7" s="28"/>
      <c r="G7" s="28"/>
      <c r="H7" s="28"/>
      <c r="I7" s="28"/>
      <c r="J7" s="27" t="s">
        <v>57</v>
      </c>
      <c r="K7" s="28"/>
      <c r="L7" s="28"/>
      <c r="M7" s="28"/>
      <c r="N7" s="27"/>
      <c r="O7" s="40" t="s">
        <v>58</v>
      </c>
      <c r="P7" s="27" t="s">
        <v>59</v>
      </c>
      <c r="Q7" s="46" t="s">
        <v>47</v>
      </c>
      <c r="R7" s="40" t="s">
        <v>58</v>
      </c>
      <c r="S7" s="27" t="s">
        <v>59</v>
      </c>
      <c r="T7" s="27" t="s">
        <v>60</v>
      </c>
      <c r="U7" s="47">
        <v>44858</v>
      </c>
      <c r="V7" s="47">
        <v>44858</v>
      </c>
      <c r="W7" s="47">
        <v>46711</v>
      </c>
      <c r="X7" s="48" t="s">
        <v>40</v>
      </c>
      <c r="Y7" s="46" t="s">
        <v>41</v>
      </c>
      <c r="Z7" s="28">
        <v>1</v>
      </c>
      <c r="AA7" s="48" t="s">
        <v>40</v>
      </c>
      <c r="AB7" s="46" t="s">
        <v>41</v>
      </c>
      <c r="AC7" s="28"/>
    </row>
    <row r="8" s="16" customFormat="1" ht="28" customHeight="1" spans="1:29">
      <c r="A8" s="26">
        <v>5</v>
      </c>
      <c r="B8" s="29" t="s">
        <v>61</v>
      </c>
      <c r="C8" s="30">
        <v>2</v>
      </c>
      <c r="D8" s="29" t="s">
        <v>62</v>
      </c>
      <c r="E8" s="30"/>
      <c r="F8" s="30"/>
      <c r="G8" s="30"/>
      <c r="H8" s="30"/>
      <c r="I8" s="30"/>
      <c r="J8" s="29" t="s">
        <v>63</v>
      </c>
      <c r="K8" s="30"/>
      <c r="L8" s="30"/>
      <c r="M8" s="30"/>
      <c r="N8" s="30"/>
      <c r="O8" s="30" t="s">
        <v>64</v>
      </c>
      <c r="P8" s="41" t="s">
        <v>65</v>
      </c>
      <c r="Q8" s="29" t="s">
        <v>66</v>
      </c>
      <c r="R8" s="30" t="s">
        <v>64</v>
      </c>
      <c r="S8" s="41" t="s">
        <v>65</v>
      </c>
      <c r="T8" s="30" t="s">
        <v>67</v>
      </c>
      <c r="U8" s="49">
        <v>44858</v>
      </c>
      <c r="V8" s="49">
        <v>44858</v>
      </c>
      <c r="W8" s="41" t="s">
        <v>68</v>
      </c>
      <c r="X8" s="29" t="s">
        <v>40</v>
      </c>
      <c r="Y8" s="59" t="s">
        <v>41</v>
      </c>
      <c r="Z8" s="29">
        <v>1</v>
      </c>
      <c r="AA8" s="29" t="s">
        <v>40</v>
      </c>
      <c r="AB8" s="59" t="s">
        <v>41</v>
      </c>
      <c r="AC8" s="30" t="s">
        <v>69</v>
      </c>
    </row>
    <row r="9" s="16" customFormat="1" ht="28" customHeight="1" spans="1:29">
      <c r="A9" s="26">
        <v>6</v>
      </c>
      <c r="B9" s="29" t="s">
        <v>70</v>
      </c>
      <c r="C9" s="30">
        <v>2</v>
      </c>
      <c r="D9" s="29" t="s">
        <v>71</v>
      </c>
      <c r="E9" s="30"/>
      <c r="F9" s="30"/>
      <c r="G9" s="30"/>
      <c r="H9" s="30"/>
      <c r="I9" s="30"/>
      <c r="J9" s="29" t="s">
        <v>72</v>
      </c>
      <c r="K9" s="30"/>
      <c r="L9" s="30"/>
      <c r="M9" s="30"/>
      <c r="N9" s="30"/>
      <c r="O9" s="30" t="s">
        <v>64</v>
      </c>
      <c r="P9" s="41" t="s">
        <v>73</v>
      </c>
      <c r="Q9" s="29" t="s">
        <v>38</v>
      </c>
      <c r="R9" s="30" t="s">
        <v>64</v>
      </c>
      <c r="S9" s="41" t="s">
        <v>73</v>
      </c>
      <c r="T9" s="30" t="s">
        <v>74</v>
      </c>
      <c r="U9" s="49">
        <v>44858</v>
      </c>
      <c r="V9" s="49">
        <v>44858</v>
      </c>
      <c r="W9" s="41" t="s">
        <v>75</v>
      </c>
      <c r="X9" s="29" t="s">
        <v>40</v>
      </c>
      <c r="Y9" s="59" t="s">
        <v>41</v>
      </c>
      <c r="Z9" s="29">
        <v>1</v>
      </c>
      <c r="AA9" s="29" t="s">
        <v>40</v>
      </c>
      <c r="AB9" s="59" t="s">
        <v>41</v>
      </c>
      <c r="AC9" s="30" t="s">
        <v>69</v>
      </c>
    </row>
    <row r="10" s="16" customFormat="1" ht="28" customHeight="1" spans="1:29">
      <c r="A10" s="26">
        <v>7</v>
      </c>
      <c r="B10" s="31" t="s">
        <v>76</v>
      </c>
      <c r="C10" s="30">
        <v>2</v>
      </c>
      <c r="D10" s="29" t="s">
        <v>77</v>
      </c>
      <c r="E10" s="30"/>
      <c r="F10" s="30"/>
      <c r="G10" s="30"/>
      <c r="H10" s="30"/>
      <c r="I10" s="30"/>
      <c r="J10" s="31" t="s">
        <v>78</v>
      </c>
      <c r="K10" s="30"/>
      <c r="L10" s="30"/>
      <c r="M10" s="30"/>
      <c r="N10" s="30"/>
      <c r="O10" s="30" t="s">
        <v>64</v>
      </c>
      <c r="P10" s="41" t="s">
        <v>79</v>
      </c>
      <c r="Q10" s="29" t="s">
        <v>38</v>
      </c>
      <c r="R10" s="30" t="s">
        <v>64</v>
      </c>
      <c r="S10" s="41" t="s">
        <v>79</v>
      </c>
      <c r="T10" s="30" t="s">
        <v>74</v>
      </c>
      <c r="U10" s="49">
        <v>44858</v>
      </c>
      <c r="V10" s="49">
        <v>44858</v>
      </c>
      <c r="W10" s="41" t="s">
        <v>75</v>
      </c>
      <c r="X10" s="29" t="s">
        <v>40</v>
      </c>
      <c r="Y10" s="59" t="s">
        <v>41</v>
      </c>
      <c r="Z10" s="29">
        <v>1</v>
      </c>
      <c r="AA10" s="29" t="s">
        <v>40</v>
      </c>
      <c r="AB10" s="59" t="s">
        <v>41</v>
      </c>
      <c r="AC10" s="30" t="s">
        <v>69</v>
      </c>
    </row>
    <row r="11" s="16" customFormat="1" ht="28" customHeight="1" spans="1:29">
      <c r="A11" s="26">
        <v>8</v>
      </c>
      <c r="B11" s="29" t="s">
        <v>80</v>
      </c>
      <c r="C11" s="30">
        <v>2</v>
      </c>
      <c r="D11" s="29" t="s">
        <v>81</v>
      </c>
      <c r="E11" s="30"/>
      <c r="F11" s="30"/>
      <c r="G11" s="30"/>
      <c r="H11" s="30"/>
      <c r="I11" s="30"/>
      <c r="J11" s="29" t="s">
        <v>82</v>
      </c>
      <c r="K11" s="30"/>
      <c r="L11" s="30"/>
      <c r="M11" s="30"/>
      <c r="N11" s="30"/>
      <c r="O11" s="30" t="s">
        <v>64</v>
      </c>
      <c r="P11" s="41" t="s">
        <v>83</v>
      </c>
      <c r="Q11" s="29" t="s">
        <v>38</v>
      </c>
      <c r="R11" s="30" t="s">
        <v>64</v>
      </c>
      <c r="S11" s="41" t="s">
        <v>83</v>
      </c>
      <c r="T11" s="30" t="s">
        <v>74</v>
      </c>
      <c r="U11" s="49">
        <v>44858</v>
      </c>
      <c r="V11" s="49">
        <v>44858</v>
      </c>
      <c r="W11" s="41" t="s">
        <v>75</v>
      </c>
      <c r="X11" s="29" t="s">
        <v>40</v>
      </c>
      <c r="Y11" s="59" t="s">
        <v>41</v>
      </c>
      <c r="Z11" s="29">
        <v>1</v>
      </c>
      <c r="AA11" s="29" t="s">
        <v>40</v>
      </c>
      <c r="AB11" s="59" t="s">
        <v>41</v>
      </c>
      <c r="AC11" s="30" t="s">
        <v>84</v>
      </c>
    </row>
    <row r="12" s="16" customFormat="1" ht="28" customHeight="1" spans="1:29">
      <c r="A12" s="26">
        <v>9</v>
      </c>
      <c r="B12" s="32" t="s">
        <v>85</v>
      </c>
      <c r="C12" s="30">
        <v>2</v>
      </c>
      <c r="D12" s="29" t="s">
        <v>86</v>
      </c>
      <c r="E12" s="30"/>
      <c r="F12" s="30"/>
      <c r="G12" s="30"/>
      <c r="H12" s="30"/>
      <c r="I12" s="30"/>
      <c r="J12" s="32" t="s">
        <v>87</v>
      </c>
      <c r="K12" s="30"/>
      <c r="L12" s="30"/>
      <c r="M12" s="30"/>
      <c r="N12" s="30"/>
      <c r="O12" s="30" t="s">
        <v>88</v>
      </c>
      <c r="P12" s="32" t="s">
        <v>89</v>
      </c>
      <c r="Q12" s="30" t="s">
        <v>38</v>
      </c>
      <c r="R12" s="30" t="s">
        <v>88</v>
      </c>
      <c r="S12" s="32" t="s">
        <v>89</v>
      </c>
      <c r="T12" s="30" t="s">
        <v>90</v>
      </c>
      <c r="U12" s="49">
        <v>44859</v>
      </c>
      <c r="V12" s="49">
        <v>44859</v>
      </c>
      <c r="W12" s="49">
        <v>45389</v>
      </c>
      <c r="X12" s="29" t="s">
        <v>40</v>
      </c>
      <c r="Y12" s="59" t="s">
        <v>41</v>
      </c>
      <c r="Z12" s="29">
        <v>1</v>
      </c>
      <c r="AA12" s="29" t="s">
        <v>40</v>
      </c>
      <c r="AB12" s="59" t="s">
        <v>41</v>
      </c>
      <c r="AC12" s="30" t="s">
        <v>69</v>
      </c>
    </row>
    <row r="13" s="16" customFormat="1" ht="28" customHeight="1" spans="1:29">
      <c r="A13" s="26">
        <v>10</v>
      </c>
      <c r="B13" s="29" t="s">
        <v>91</v>
      </c>
      <c r="C13" s="30">
        <v>2</v>
      </c>
      <c r="D13" s="29" t="s">
        <v>92</v>
      </c>
      <c r="E13" s="30"/>
      <c r="F13" s="30"/>
      <c r="G13" s="30"/>
      <c r="H13" s="30"/>
      <c r="I13" s="30"/>
      <c r="J13" s="29" t="s">
        <v>93</v>
      </c>
      <c r="K13" s="30"/>
      <c r="L13" s="30"/>
      <c r="M13" s="30"/>
      <c r="N13" s="30"/>
      <c r="O13" s="30" t="s">
        <v>64</v>
      </c>
      <c r="P13" s="41" t="s">
        <v>94</v>
      </c>
      <c r="Q13" s="29" t="s">
        <v>38</v>
      </c>
      <c r="R13" s="30" t="s">
        <v>64</v>
      </c>
      <c r="S13" s="41" t="s">
        <v>94</v>
      </c>
      <c r="T13" s="30" t="s">
        <v>74</v>
      </c>
      <c r="U13" s="49">
        <v>44861</v>
      </c>
      <c r="V13" s="49">
        <v>44861</v>
      </c>
      <c r="W13" s="49">
        <v>46321</v>
      </c>
      <c r="X13" s="29" t="s">
        <v>40</v>
      </c>
      <c r="Y13" s="59" t="s">
        <v>41</v>
      </c>
      <c r="Z13" s="29">
        <v>1</v>
      </c>
      <c r="AA13" s="29" t="s">
        <v>40</v>
      </c>
      <c r="AB13" s="59" t="s">
        <v>41</v>
      </c>
      <c r="AC13" s="30" t="s">
        <v>69</v>
      </c>
    </row>
    <row r="14" s="16" customFormat="1" ht="28" customHeight="1" spans="1:29">
      <c r="A14" s="26">
        <v>11</v>
      </c>
      <c r="B14" s="32" t="s">
        <v>95</v>
      </c>
      <c r="C14" s="30">
        <v>2</v>
      </c>
      <c r="D14" s="29" t="s">
        <v>96</v>
      </c>
      <c r="E14" s="30"/>
      <c r="F14" s="30"/>
      <c r="G14" s="30"/>
      <c r="H14" s="30"/>
      <c r="I14" s="30"/>
      <c r="J14" s="32" t="s">
        <v>97</v>
      </c>
      <c r="K14" s="30"/>
      <c r="L14" s="30"/>
      <c r="M14" s="30"/>
      <c r="N14" s="30"/>
      <c r="O14" s="30" t="s">
        <v>88</v>
      </c>
      <c r="P14" s="32" t="s">
        <v>98</v>
      </c>
      <c r="Q14" s="30" t="s">
        <v>38</v>
      </c>
      <c r="R14" s="30" t="s">
        <v>88</v>
      </c>
      <c r="S14" s="32" t="s">
        <v>98</v>
      </c>
      <c r="T14" s="30" t="s">
        <v>99</v>
      </c>
      <c r="U14" s="49">
        <v>44861</v>
      </c>
      <c r="V14" s="49">
        <v>44861</v>
      </c>
      <c r="W14" s="49">
        <v>45226</v>
      </c>
      <c r="X14" s="29" t="s">
        <v>40</v>
      </c>
      <c r="Y14" s="59" t="s">
        <v>41</v>
      </c>
      <c r="Z14" s="29">
        <v>1</v>
      </c>
      <c r="AA14" s="29" t="s">
        <v>40</v>
      </c>
      <c r="AB14" s="59" t="s">
        <v>41</v>
      </c>
      <c r="AC14" s="30" t="s">
        <v>84</v>
      </c>
    </row>
    <row r="15" s="17" customFormat="1" ht="28" customHeight="1" spans="1:29">
      <c r="A15" s="26">
        <v>12</v>
      </c>
      <c r="B15" s="33" t="s">
        <v>100</v>
      </c>
      <c r="C15" s="34">
        <v>0</v>
      </c>
      <c r="D15" s="34" t="s">
        <v>101</v>
      </c>
      <c r="E15" s="34"/>
      <c r="F15" s="34"/>
      <c r="G15" s="34"/>
      <c r="H15" s="34"/>
      <c r="I15" s="34"/>
      <c r="J15" s="34" t="s">
        <v>102</v>
      </c>
      <c r="K15" s="34"/>
      <c r="L15" s="34"/>
      <c r="M15" s="34"/>
      <c r="N15" s="34"/>
      <c r="O15" s="33" t="s">
        <v>103</v>
      </c>
      <c r="P15" s="34" t="s">
        <v>104</v>
      </c>
      <c r="Q15" s="34" t="s">
        <v>38</v>
      </c>
      <c r="R15" s="33" t="s">
        <v>103</v>
      </c>
      <c r="S15" s="33" t="s">
        <v>104</v>
      </c>
      <c r="T15" s="33" t="s">
        <v>103</v>
      </c>
      <c r="U15" s="50">
        <v>44858</v>
      </c>
      <c r="V15" s="50">
        <v>44858</v>
      </c>
      <c r="W15" s="50">
        <v>73050</v>
      </c>
      <c r="X15" s="51" t="s">
        <v>40</v>
      </c>
      <c r="Y15" s="60" t="s">
        <v>41</v>
      </c>
      <c r="Z15" s="34">
        <v>1</v>
      </c>
      <c r="AA15" s="51" t="s">
        <v>40</v>
      </c>
      <c r="AB15" s="60" t="s">
        <v>41</v>
      </c>
      <c r="AC15" s="34"/>
    </row>
    <row r="16" s="16" customFormat="1" ht="28" customHeight="1" spans="1:29">
      <c r="A16" s="26">
        <v>13</v>
      </c>
      <c r="B16" s="35" t="s">
        <v>105</v>
      </c>
      <c r="C16" s="36">
        <v>1</v>
      </c>
      <c r="D16" s="36"/>
      <c r="E16" s="36"/>
      <c r="F16" s="36"/>
      <c r="G16" s="36"/>
      <c r="H16" s="36"/>
      <c r="I16" s="36"/>
      <c r="J16" s="36"/>
      <c r="K16" s="36"/>
      <c r="L16" s="36"/>
      <c r="M16" s="36"/>
      <c r="N16" s="35"/>
      <c r="O16" s="32" t="s">
        <v>106</v>
      </c>
      <c r="P16" s="61" t="s">
        <v>107</v>
      </c>
      <c r="Q16" s="32" t="s">
        <v>38</v>
      </c>
      <c r="R16" s="32" t="s">
        <v>106</v>
      </c>
      <c r="S16" s="36"/>
      <c r="T16" s="32" t="s">
        <v>108</v>
      </c>
      <c r="U16" s="52">
        <v>44855</v>
      </c>
      <c r="V16" s="52">
        <v>44855</v>
      </c>
      <c r="W16" s="52">
        <v>73050</v>
      </c>
      <c r="X16" s="29" t="s">
        <v>40</v>
      </c>
      <c r="Y16" s="59" t="s">
        <v>41</v>
      </c>
      <c r="Z16" s="32">
        <v>1</v>
      </c>
      <c r="AA16" s="29" t="s">
        <v>40</v>
      </c>
      <c r="AB16" s="59" t="s">
        <v>41</v>
      </c>
      <c r="AC16" s="36" t="s">
        <v>84</v>
      </c>
    </row>
    <row r="17" s="16" customFormat="1" ht="28" customHeight="1" spans="1:29">
      <c r="A17" s="26">
        <v>14</v>
      </c>
      <c r="B17" s="35" t="s">
        <v>109</v>
      </c>
      <c r="C17" s="36">
        <v>1</v>
      </c>
      <c r="D17" s="36"/>
      <c r="E17" s="36"/>
      <c r="F17" s="36"/>
      <c r="G17" s="36"/>
      <c r="H17" s="36"/>
      <c r="I17" s="36"/>
      <c r="J17" s="36"/>
      <c r="K17" s="36"/>
      <c r="L17" s="36"/>
      <c r="M17" s="36"/>
      <c r="N17" s="35"/>
      <c r="O17" s="32" t="s">
        <v>106</v>
      </c>
      <c r="P17" s="61" t="s">
        <v>110</v>
      </c>
      <c r="Q17" s="32" t="s">
        <v>38</v>
      </c>
      <c r="R17" s="32" t="s">
        <v>106</v>
      </c>
      <c r="S17" s="36"/>
      <c r="T17" s="32" t="s">
        <v>111</v>
      </c>
      <c r="U17" s="52">
        <v>44855</v>
      </c>
      <c r="V17" s="52">
        <v>44855</v>
      </c>
      <c r="W17" s="52">
        <v>73050</v>
      </c>
      <c r="X17" s="29" t="s">
        <v>40</v>
      </c>
      <c r="Y17" s="59" t="s">
        <v>41</v>
      </c>
      <c r="Z17" s="32">
        <v>1</v>
      </c>
      <c r="AA17" s="29" t="s">
        <v>40</v>
      </c>
      <c r="AB17" s="59" t="s">
        <v>41</v>
      </c>
      <c r="AC17" s="32" t="s">
        <v>69</v>
      </c>
    </row>
    <row r="18" s="16" customFormat="1" ht="28" customHeight="1" spans="1:29">
      <c r="A18" s="26">
        <v>15</v>
      </c>
      <c r="B18" s="35" t="s">
        <v>112</v>
      </c>
      <c r="C18" s="36">
        <v>1</v>
      </c>
      <c r="D18" s="36"/>
      <c r="E18" s="36"/>
      <c r="F18" s="36"/>
      <c r="G18" s="36"/>
      <c r="H18" s="36"/>
      <c r="I18" s="36"/>
      <c r="J18" s="36"/>
      <c r="K18" s="36"/>
      <c r="L18" s="36"/>
      <c r="M18" s="36"/>
      <c r="N18" s="35"/>
      <c r="O18" s="32" t="s">
        <v>106</v>
      </c>
      <c r="P18" s="61" t="s">
        <v>113</v>
      </c>
      <c r="Q18" s="32" t="s">
        <v>38</v>
      </c>
      <c r="R18" s="32" t="s">
        <v>106</v>
      </c>
      <c r="S18" s="36"/>
      <c r="T18" s="32" t="s">
        <v>111</v>
      </c>
      <c r="U18" s="52">
        <v>44855</v>
      </c>
      <c r="V18" s="52">
        <v>44855</v>
      </c>
      <c r="W18" s="52">
        <v>73050</v>
      </c>
      <c r="X18" s="29" t="s">
        <v>40</v>
      </c>
      <c r="Y18" s="59" t="s">
        <v>41</v>
      </c>
      <c r="Z18" s="32">
        <v>1</v>
      </c>
      <c r="AA18" s="29" t="s">
        <v>40</v>
      </c>
      <c r="AB18" s="59" t="s">
        <v>41</v>
      </c>
      <c r="AC18" s="36" t="s">
        <v>84</v>
      </c>
    </row>
    <row r="19" s="16" customFormat="1" ht="28" customHeight="1" spans="1:29">
      <c r="A19" s="26">
        <v>16</v>
      </c>
      <c r="B19" s="32" t="s">
        <v>114</v>
      </c>
      <c r="C19" s="36">
        <v>1</v>
      </c>
      <c r="D19" s="36"/>
      <c r="E19" s="36"/>
      <c r="F19" s="36"/>
      <c r="G19" s="36"/>
      <c r="H19" s="36"/>
      <c r="I19" s="36"/>
      <c r="J19" s="36"/>
      <c r="K19" s="36"/>
      <c r="L19" s="36"/>
      <c r="M19" s="36"/>
      <c r="N19" s="35"/>
      <c r="O19" s="32" t="s">
        <v>115</v>
      </c>
      <c r="P19" s="61" t="s">
        <v>116</v>
      </c>
      <c r="Q19" s="32" t="s">
        <v>38</v>
      </c>
      <c r="R19" s="32" t="s">
        <v>115</v>
      </c>
      <c r="S19" s="36"/>
      <c r="T19" s="32" t="s">
        <v>117</v>
      </c>
      <c r="U19" s="52">
        <v>44855</v>
      </c>
      <c r="V19" s="52">
        <v>44855</v>
      </c>
      <c r="W19" s="53">
        <v>46699</v>
      </c>
      <c r="X19" s="29" t="s">
        <v>40</v>
      </c>
      <c r="Y19" s="59" t="s">
        <v>41</v>
      </c>
      <c r="Z19" s="32">
        <v>1</v>
      </c>
      <c r="AA19" s="29" t="s">
        <v>40</v>
      </c>
      <c r="AB19" s="59" t="s">
        <v>41</v>
      </c>
      <c r="AC19" s="36" t="s">
        <v>84</v>
      </c>
    </row>
    <row r="20" s="16" customFormat="1" ht="28" customHeight="1" spans="1:29">
      <c r="A20" s="26">
        <v>17</v>
      </c>
      <c r="B20" s="35" t="s">
        <v>118</v>
      </c>
      <c r="C20" s="36">
        <v>1</v>
      </c>
      <c r="D20" s="36"/>
      <c r="E20" s="36"/>
      <c r="F20" s="36"/>
      <c r="G20" s="36"/>
      <c r="H20" s="36"/>
      <c r="I20" s="36"/>
      <c r="J20" s="36"/>
      <c r="K20" s="36"/>
      <c r="L20" s="36"/>
      <c r="M20" s="36"/>
      <c r="N20" s="35"/>
      <c r="O20" s="32" t="s">
        <v>106</v>
      </c>
      <c r="P20" s="61" t="s">
        <v>113</v>
      </c>
      <c r="Q20" s="32" t="s">
        <v>38</v>
      </c>
      <c r="R20" s="32" t="s">
        <v>106</v>
      </c>
      <c r="S20" s="36"/>
      <c r="T20" s="32" t="s">
        <v>111</v>
      </c>
      <c r="U20" s="52">
        <v>44858</v>
      </c>
      <c r="V20" s="52">
        <v>44858</v>
      </c>
      <c r="W20" s="52">
        <v>73050</v>
      </c>
      <c r="X20" s="29" t="s">
        <v>40</v>
      </c>
      <c r="Y20" s="59" t="s">
        <v>41</v>
      </c>
      <c r="Z20" s="32">
        <v>1</v>
      </c>
      <c r="AA20" s="29" t="s">
        <v>40</v>
      </c>
      <c r="AB20" s="59" t="s">
        <v>41</v>
      </c>
      <c r="AC20" s="36" t="s">
        <v>69</v>
      </c>
    </row>
    <row r="21" s="16" customFormat="1" ht="28" customHeight="1" spans="1:29">
      <c r="A21" s="26">
        <v>18</v>
      </c>
      <c r="B21" s="32" t="s">
        <v>119</v>
      </c>
      <c r="C21" s="36">
        <v>1</v>
      </c>
      <c r="D21" s="36"/>
      <c r="E21" s="36"/>
      <c r="F21" s="36"/>
      <c r="G21" s="36"/>
      <c r="H21" s="36"/>
      <c r="I21" s="36"/>
      <c r="J21" s="36"/>
      <c r="K21" s="36"/>
      <c r="L21" s="36"/>
      <c r="M21" s="36"/>
      <c r="N21" s="35"/>
      <c r="O21" s="32" t="s">
        <v>115</v>
      </c>
      <c r="P21" s="61" t="s">
        <v>116</v>
      </c>
      <c r="Q21" s="32" t="s">
        <v>38</v>
      </c>
      <c r="R21" s="32" t="s">
        <v>115</v>
      </c>
      <c r="S21" s="36"/>
      <c r="T21" s="32" t="s">
        <v>120</v>
      </c>
      <c r="U21" s="52">
        <v>44858</v>
      </c>
      <c r="V21" s="52">
        <v>44858</v>
      </c>
      <c r="W21" s="53">
        <v>45139</v>
      </c>
      <c r="X21" s="29" t="s">
        <v>40</v>
      </c>
      <c r="Y21" s="59" t="s">
        <v>41</v>
      </c>
      <c r="Z21" s="32">
        <v>1</v>
      </c>
      <c r="AA21" s="29" t="s">
        <v>40</v>
      </c>
      <c r="AB21" s="59" t="s">
        <v>41</v>
      </c>
      <c r="AC21" s="36" t="s">
        <v>69</v>
      </c>
    </row>
    <row r="22" s="16" customFormat="1" ht="28" customHeight="1" spans="1:29">
      <c r="A22" s="26">
        <v>19</v>
      </c>
      <c r="B22" s="35" t="s">
        <v>121</v>
      </c>
      <c r="C22" s="36">
        <v>1</v>
      </c>
      <c r="D22" s="36"/>
      <c r="E22" s="36"/>
      <c r="F22" s="36"/>
      <c r="G22" s="36"/>
      <c r="H22" s="36"/>
      <c r="I22" s="36"/>
      <c r="J22" s="36"/>
      <c r="K22" s="36"/>
      <c r="L22" s="36"/>
      <c r="M22" s="36"/>
      <c r="N22" s="35"/>
      <c r="O22" s="32" t="s">
        <v>106</v>
      </c>
      <c r="P22" s="61" t="s">
        <v>122</v>
      </c>
      <c r="Q22" s="32" t="s">
        <v>38</v>
      </c>
      <c r="R22" s="32" t="s">
        <v>106</v>
      </c>
      <c r="S22" s="36"/>
      <c r="T22" s="32" t="s">
        <v>108</v>
      </c>
      <c r="U22" s="52">
        <v>44858</v>
      </c>
      <c r="V22" s="52">
        <v>44858</v>
      </c>
      <c r="W22" s="52">
        <v>73050</v>
      </c>
      <c r="X22" s="29" t="s">
        <v>40</v>
      </c>
      <c r="Y22" s="59" t="s">
        <v>41</v>
      </c>
      <c r="Z22" s="32">
        <v>1</v>
      </c>
      <c r="AA22" s="29" t="s">
        <v>40</v>
      </c>
      <c r="AB22" s="59" t="s">
        <v>41</v>
      </c>
      <c r="AC22" s="36" t="s">
        <v>69</v>
      </c>
    </row>
    <row r="23" s="16" customFormat="1" ht="28" customHeight="1" spans="1:29">
      <c r="A23" s="26">
        <v>20</v>
      </c>
      <c r="B23" s="32" t="s">
        <v>123</v>
      </c>
      <c r="C23" s="36">
        <v>1</v>
      </c>
      <c r="D23" s="36"/>
      <c r="E23" s="36"/>
      <c r="F23" s="36"/>
      <c r="G23" s="36"/>
      <c r="H23" s="36"/>
      <c r="I23" s="36"/>
      <c r="J23" s="36"/>
      <c r="K23" s="36"/>
      <c r="L23" s="36"/>
      <c r="M23" s="36"/>
      <c r="N23" s="32"/>
      <c r="O23" s="32" t="s">
        <v>106</v>
      </c>
      <c r="P23" s="61" t="s">
        <v>124</v>
      </c>
      <c r="Q23" s="32" t="s">
        <v>38</v>
      </c>
      <c r="R23" s="32" t="s">
        <v>106</v>
      </c>
      <c r="S23" s="36"/>
      <c r="T23" s="32" t="s">
        <v>108</v>
      </c>
      <c r="U23" s="52">
        <v>44858</v>
      </c>
      <c r="V23" s="52">
        <v>44858</v>
      </c>
      <c r="W23" s="52">
        <v>73050</v>
      </c>
      <c r="X23" s="29" t="s">
        <v>40</v>
      </c>
      <c r="Y23" s="59" t="s">
        <v>41</v>
      </c>
      <c r="Z23" s="32">
        <v>1</v>
      </c>
      <c r="AA23" s="29" t="s">
        <v>40</v>
      </c>
      <c r="AB23" s="59" t="s">
        <v>41</v>
      </c>
      <c r="AC23" s="36" t="s">
        <v>69</v>
      </c>
    </row>
    <row r="24" s="16" customFormat="1" ht="28" customHeight="1" spans="1:29">
      <c r="A24" s="26">
        <v>21</v>
      </c>
      <c r="B24" s="35" t="s">
        <v>125</v>
      </c>
      <c r="C24" s="36">
        <v>1</v>
      </c>
      <c r="D24" s="36"/>
      <c r="E24" s="36"/>
      <c r="F24" s="36"/>
      <c r="G24" s="36"/>
      <c r="H24" s="36"/>
      <c r="I24" s="36"/>
      <c r="J24" s="36"/>
      <c r="K24" s="36"/>
      <c r="L24" s="36"/>
      <c r="M24" s="36"/>
      <c r="N24" s="35"/>
      <c r="O24" s="32" t="s">
        <v>106</v>
      </c>
      <c r="P24" s="61" t="s">
        <v>126</v>
      </c>
      <c r="Q24" s="32" t="s">
        <v>38</v>
      </c>
      <c r="R24" s="32" t="s">
        <v>106</v>
      </c>
      <c r="S24" s="36"/>
      <c r="T24" s="32" t="s">
        <v>108</v>
      </c>
      <c r="U24" s="52">
        <v>44858</v>
      </c>
      <c r="V24" s="52">
        <v>44858</v>
      </c>
      <c r="W24" s="52">
        <v>73050</v>
      </c>
      <c r="X24" s="29" t="s">
        <v>40</v>
      </c>
      <c r="Y24" s="59" t="s">
        <v>41</v>
      </c>
      <c r="Z24" s="32">
        <v>1</v>
      </c>
      <c r="AA24" s="29" t="s">
        <v>40</v>
      </c>
      <c r="AB24" s="59" t="s">
        <v>41</v>
      </c>
      <c r="AC24" s="36" t="s">
        <v>84</v>
      </c>
    </row>
    <row r="25" s="16" customFormat="1" ht="28" customHeight="1" spans="1:29">
      <c r="A25" s="26">
        <v>22</v>
      </c>
      <c r="B25" s="35" t="s">
        <v>127</v>
      </c>
      <c r="C25" s="36">
        <v>1</v>
      </c>
      <c r="D25" s="36"/>
      <c r="E25" s="36"/>
      <c r="F25" s="36"/>
      <c r="G25" s="36"/>
      <c r="H25" s="36"/>
      <c r="I25" s="36"/>
      <c r="J25" s="36"/>
      <c r="K25" s="36"/>
      <c r="L25" s="36"/>
      <c r="M25" s="36"/>
      <c r="N25" s="35"/>
      <c r="O25" s="32" t="s">
        <v>106</v>
      </c>
      <c r="P25" s="61" t="s">
        <v>128</v>
      </c>
      <c r="Q25" s="32" t="s">
        <v>38</v>
      </c>
      <c r="R25" s="32" t="s">
        <v>106</v>
      </c>
      <c r="S25" s="36"/>
      <c r="T25" s="32" t="s">
        <v>129</v>
      </c>
      <c r="U25" s="52">
        <v>44858</v>
      </c>
      <c r="V25" s="52">
        <v>44858</v>
      </c>
      <c r="W25" s="52">
        <v>73050</v>
      </c>
      <c r="X25" s="29" t="s">
        <v>40</v>
      </c>
      <c r="Y25" s="59" t="s">
        <v>41</v>
      </c>
      <c r="Z25" s="32">
        <v>1</v>
      </c>
      <c r="AA25" s="29" t="s">
        <v>40</v>
      </c>
      <c r="AB25" s="59" t="s">
        <v>41</v>
      </c>
      <c r="AC25" s="36" t="s">
        <v>69</v>
      </c>
    </row>
    <row r="26" s="16" customFormat="1" ht="28" customHeight="1" spans="1:29">
      <c r="A26" s="26">
        <v>23</v>
      </c>
      <c r="B26" s="35" t="s">
        <v>109</v>
      </c>
      <c r="C26" s="36">
        <v>1</v>
      </c>
      <c r="D26" s="36"/>
      <c r="E26" s="36"/>
      <c r="F26" s="36"/>
      <c r="G26" s="36"/>
      <c r="H26" s="36"/>
      <c r="I26" s="36"/>
      <c r="J26" s="36"/>
      <c r="K26" s="36"/>
      <c r="L26" s="36"/>
      <c r="M26" s="36"/>
      <c r="N26" s="35"/>
      <c r="O26" s="32" t="s">
        <v>106</v>
      </c>
      <c r="P26" s="61" t="s">
        <v>110</v>
      </c>
      <c r="Q26" s="32" t="s">
        <v>38</v>
      </c>
      <c r="R26" s="32" t="s">
        <v>106</v>
      </c>
      <c r="S26" s="36"/>
      <c r="T26" s="32" t="s">
        <v>111</v>
      </c>
      <c r="U26" s="52">
        <v>44858</v>
      </c>
      <c r="V26" s="52">
        <v>44858</v>
      </c>
      <c r="W26" s="52">
        <v>73050</v>
      </c>
      <c r="X26" s="29" t="s">
        <v>40</v>
      </c>
      <c r="Y26" s="59" t="s">
        <v>41</v>
      </c>
      <c r="Z26" s="32">
        <v>1</v>
      </c>
      <c r="AA26" s="29" t="s">
        <v>40</v>
      </c>
      <c r="AB26" s="59" t="s">
        <v>41</v>
      </c>
      <c r="AC26" s="36" t="s">
        <v>69</v>
      </c>
    </row>
    <row r="27" s="16" customFormat="1" ht="28" customHeight="1" spans="1:29">
      <c r="A27" s="26">
        <v>24</v>
      </c>
      <c r="B27" s="32" t="s">
        <v>130</v>
      </c>
      <c r="C27" s="36">
        <v>1</v>
      </c>
      <c r="D27" s="36"/>
      <c r="E27" s="36"/>
      <c r="F27" s="36"/>
      <c r="G27" s="36"/>
      <c r="H27" s="36"/>
      <c r="I27" s="36"/>
      <c r="J27" s="36"/>
      <c r="K27" s="36"/>
      <c r="L27" s="36"/>
      <c r="M27" s="36"/>
      <c r="N27" s="32"/>
      <c r="O27" s="32" t="s">
        <v>106</v>
      </c>
      <c r="P27" s="35" t="s">
        <v>131</v>
      </c>
      <c r="Q27" s="32" t="s">
        <v>38</v>
      </c>
      <c r="R27" s="32" t="s">
        <v>106</v>
      </c>
      <c r="S27" s="36"/>
      <c r="T27" s="32" t="s">
        <v>108</v>
      </c>
      <c r="U27" s="52">
        <v>44858</v>
      </c>
      <c r="V27" s="52">
        <v>44858</v>
      </c>
      <c r="W27" s="52">
        <v>73050</v>
      </c>
      <c r="X27" s="29" t="s">
        <v>40</v>
      </c>
      <c r="Y27" s="59" t="s">
        <v>41</v>
      </c>
      <c r="Z27" s="32">
        <v>1</v>
      </c>
      <c r="AA27" s="29" t="s">
        <v>40</v>
      </c>
      <c r="AB27" s="59" t="s">
        <v>41</v>
      </c>
      <c r="AC27" s="36" t="s">
        <v>84</v>
      </c>
    </row>
    <row r="28" s="16" customFormat="1" ht="28" customHeight="1" spans="1:29">
      <c r="A28" s="26">
        <v>25</v>
      </c>
      <c r="B28" s="35" t="s">
        <v>132</v>
      </c>
      <c r="C28" s="36">
        <v>1</v>
      </c>
      <c r="D28" s="36"/>
      <c r="E28" s="36"/>
      <c r="F28" s="36"/>
      <c r="G28" s="36"/>
      <c r="H28" s="36"/>
      <c r="I28" s="36"/>
      <c r="J28" s="36"/>
      <c r="K28" s="36"/>
      <c r="L28" s="36"/>
      <c r="M28" s="36"/>
      <c r="N28" s="35"/>
      <c r="O28" s="32" t="s">
        <v>106</v>
      </c>
      <c r="P28" s="61" t="s">
        <v>133</v>
      </c>
      <c r="Q28" s="32" t="s">
        <v>38</v>
      </c>
      <c r="R28" s="32" t="s">
        <v>106</v>
      </c>
      <c r="S28" s="36"/>
      <c r="T28" s="32" t="s">
        <v>108</v>
      </c>
      <c r="U28" s="52">
        <v>44858</v>
      </c>
      <c r="V28" s="52">
        <v>44858</v>
      </c>
      <c r="W28" s="52">
        <v>73050</v>
      </c>
      <c r="X28" s="29" t="s">
        <v>40</v>
      </c>
      <c r="Y28" s="59" t="s">
        <v>41</v>
      </c>
      <c r="Z28" s="32">
        <v>1</v>
      </c>
      <c r="AA28" s="29" t="s">
        <v>40</v>
      </c>
      <c r="AB28" s="59" t="s">
        <v>41</v>
      </c>
      <c r="AC28" s="36" t="s">
        <v>69</v>
      </c>
    </row>
    <row r="29" s="16" customFormat="1" ht="28" customHeight="1" spans="1:29">
      <c r="A29" s="26">
        <v>26</v>
      </c>
      <c r="B29" s="35" t="s">
        <v>134</v>
      </c>
      <c r="C29" s="36">
        <v>1</v>
      </c>
      <c r="D29" s="36"/>
      <c r="E29" s="36"/>
      <c r="F29" s="36"/>
      <c r="G29" s="36"/>
      <c r="H29" s="36"/>
      <c r="I29" s="36"/>
      <c r="J29" s="36"/>
      <c r="K29" s="36"/>
      <c r="L29" s="36"/>
      <c r="M29" s="36"/>
      <c r="N29" s="35"/>
      <c r="O29" s="32" t="s">
        <v>106</v>
      </c>
      <c r="P29" s="61" t="s">
        <v>135</v>
      </c>
      <c r="Q29" s="32" t="s">
        <v>38</v>
      </c>
      <c r="R29" s="32" t="s">
        <v>106</v>
      </c>
      <c r="S29" s="36"/>
      <c r="T29" s="32" t="s">
        <v>108</v>
      </c>
      <c r="U29" s="52">
        <v>44858</v>
      </c>
      <c r="V29" s="52">
        <v>44858</v>
      </c>
      <c r="W29" s="52">
        <v>73050</v>
      </c>
      <c r="X29" s="29" t="s">
        <v>40</v>
      </c>
      <c r="Y29" s="59" t="s">
        <v>41</v>
      </c>
      <c r="Z29" s="32">
        <v>1</v>
      </c>
      <c r="AA29" s="29" t="s">
        <v>40</v>
      </c>
      <c r="AB29" s="59" t="s">
        <v>41</v>
      </c>
      <c r="AC29" s="36" t="s">
        <v>69</v>
      </c>
    </row>
    <row r="30" s="16" customFormat="1" ht="28" customHeight="1" spans="1:29">
      <c r="A30" s="26">
        <v>27</v>
      </c>
      <c r="B30" s="35" t="s">
        <v>136</v>
      </c>
      <c r="C30" s="36">
        <v>1</v>
      </c>
      <c r="D30" s="36"/>
      <c r="E30" s="36"/>
      <c r="F30" s="36"/>
      <c r="G30" s="36"/>
      <c r="H30" s="36"/>
      <c r="I30" s="36"/>
      <c r="J30" s="36"/>
      <c r="K30" s="36"/>
      <c r="L30" s="36"/>
      <c r="M30" s="36"/>
      <c r="N30" s="35"/>
      <c r="O30" s="32" t="s">
        <v>106</v>
      </c>
      <c r="P30" s="61" t="s">
        <v>137</v>
      </c>
      <c r="Q30" s="32" t="s">
        <v>38</v>
      </c>
      <c r="R30" s="32" t="s">
        <v>106</v>
      </c>
      <c r="S30" s="36"/>
      <c r="T30" s="32" t="s">
        <v>108</v>
      </c>
      <c r="U30" s="52">
        <v>44858</v>
      </c>
      <c r="V30" s="52">
        <v>44858</v>
      </c>
      <c r="W30" s="52">
        <v>73050</v>
      </c>
      <c r="X30" s="29" t="s">
        <v>40</v>
      </c>
      <c r="Y30" s="59" t="s">
        <v>41</v>
      </c>
      <c r="Z30" s="32">
        <v>1</v>
      </c>
      <c r="AA30" s="29" t="s">
        <v>40</v>
      </c>
      <c r="AB30" s="59" t="s">
        <v>41</v>
      </c>
      <c r="AC30" s="36" t="s">
        <v>84</v>
      </c>
    </row>
    <row r="31" s="16" customFormat="1" ht="28" customHeight="1" spans="1:29">
      <c r="A31" s="26">
        <v>28</v>
      </c>
      <c r="B31" s="35" t="s">
        <v>138</v>
      </c>
      <c r="C31" s="36">
        <v>1</v>
      </c>
      <c r="D31" s="36"/>
      <c r="E31" s="36"/>
      <c r="F31" s="36"/>
      <c r="G31" s="36"/>
      <c r="H31" s="36"/>
      <c r="I31" s="36"/>
      <c r="J31" s="36"/>
      <c r="K31" s="36"/>
      <c r="L31" s="36"/>
      <c r="M31" s="36"/>
      <c r="N31" s="35"/>
      <c r="O31" s="32" t="s">
        <v>106</v>
      </c>
      <c r="P31" s="35" t="s">
        <v>139</v>
      </c>
      <c r="Q31" s="32" t="s">
        <v>38</v>
      </c>
      <c r="R31" s="32" t="s">
        <v>106</v>
      </c>
      <c r="S31" s="54"/>
      <c r="T31" s="32" t="s">
        <v>108</v>
      </c>
      <c r="U31" s="52">
        <v>44858</v>
      </c>
      <c r="V31" s="52">
        <v>44858</v>
      </c>
      <c r="W31" s="52">
        <v>73050</v>
      </c>
      <c r="X31" s="29" t="s">
        <v>40</v>
      </c>
      <c r="Y31" s="59" t="s">
        <v>41</v>
      </c>
      <c r="Z31" s="32">
        <v>1</v>
      </c>
      <c r="AA31" s="29" t="s">
        <v>40</v>
      </c>
      <c r="AB31" s="59" t="s">
        <v>41</v>
      </c>
      <c r="AC31" s="36" t="s">
        <v>84</v>
      </c>
    </row>
    <row r="32" s="16" customFormat="1" ht="28" customHeight="1" spans="1:29">
      <c r="A32" s="26">
        <v>29</v>
      </c>
      <c r="B32" s="35" t="s">
        <v>140</v>
      </c>
      <c r="C32" s="36">
        <v>1</v>
      </c>
      <c r="D32" s="36"/>
      <c r="E32" s="36"/>
      <c r="F32" s="36"/>
      <c r="G32" s="36"/>
      <c r="H32" s="36"/>
      <c r="I32" s="36"/>
      <c r="J32" s="36"/>
      <c r="K32" s="36"/>
      <c r="L32" s="36"/>
      <c r="M32" s="36"/>
      <c r="N32" s="35"/>
      <c r="O32" s="32" t="s">
        <v>106</v>
      </c>
      <c r="P32" s="61" t="s">
        <v>141</v>
      </c>
      <c r="Q32" s="32" t="s">
        <v>38</v>
      </c>
      <c r="R32" s="32" t="s">
        <v>106</v>
      </c>
      <c r="S32" s="54"/>
      <c r="T32" s="32" t="s">
        <v>111</v>
      </c>
      <c r="U32" s="52">
        <v>44858</v>
      </c>
      <c r="V32" s="52">
        <v>44858</v>
      </c>
      <c r="W32" s="52">
        <v>73050</v>
      </c>
      <c r="X32" s="29" t="s">
        <v>40</v>
      </c>
      <c r="Y32" s="59" t="s">
        <v>41</v>
      </c>
      <c r="Z32" s="32">
        <v>1</v>
      </c>
      <c r="AA32" s="29" t="s">
        <v>40</v>
      </c>
      <c r="AB32" s="59" t="s">
        <v>41</v>
      </c>
      <c r="AC32" s="36" t="s">
        <v>84</v>
      </c>
    </row>
    <row r="33" s="16" customFormat="1" ht="28" customHeight="1" spans="1:29">
      <c r="A33" s="26">
        <v>30</v>
      </c>
      <c r="B33" s="32" t="s">
        <v>142</v>
      </c>
      <c r="C33" s="36">
        <v>1</v>
      </c>
      <c r="D33" s="36"/>
      <c r="E33" s="36"/>
      <c r="F33" s="36"/>
      <c r="G33" s="36"/>
      <c r="H33" s="36"/>
      <c r="I33" s="36"/>
      <c r="J33" s="36"/>
      <c r="K33" s="36"/>
      <c r="L33" s="36"/>
      <c r="M33" s="36"/>
      <c r="N33" s="32"/>
      <c r="O33" s="32" t="s">
        <v>106</v>
      </c>
      <c r="P33" s="35" t="s">
        <v>143</v>
      </c>
      <c r="Q33" s="32" t="s">
        <v>38</v>
      </c>
      <c r="R33" s="32" t="s">
        <v>106</v>
      </c>
      <c r="S33" s="36"/>
      <c r="T33" s="32" t="s">
        <v>144</v>
      </c>
      <c r="U33" s="52">
        <v>44859</v>
      </c>
      <c r="V33" s="52">
        <v>44859</v>
      </c>
      <c r="W33" s="52">
        <v>73050</v>
      </c>
      <c r="X33" s="29" t="s">
        <v>40</v>
      </c>
      <c r="Y33" s="59" t="s">
        <v>41</v>
      </c>
      <c r="Z33" s="32">
        <v>1</v>
      </c>
      <c r="AA33" s="29" t="s">
        <v>40</v>
      </c>
      <c r="AB33" s="59" t="s">
        <v>41</v>
      </c>
      <c r="AC33" s="36" t="s">
        <v>69</v>
      </c>
    </row>
    <row r="34" s="18" customFormat="1" ht="28" customHeight="1" spans="1:29">
      <c r="A34" s="26">
        <v>31</v>
      </c>
      <c r="B34" s="35" t="s">
        <v>145</v>
      </c>
      <c r="C34" s="36">
        <v>1</v>
      </c>
      <c r="D34" s="32"/>
      <c r="E34" s="32"/>
      <c r="F34" s="32"/>
      <c r="G34" s="32"/>
      <c r="H34" s="32"/>
      <c r="I34" s="32"/>
      <c r="J34" s="32"/>
      <c r="K34" s="32"/>
      <c r="L34" s="32"/>
      <c r="M34" s="36"/>
      <c r="N34" s="35"/>
      <c r="O34" s="32" t="s">
        <v>106</v>
      </c>
      <c r="P34" s="61" t="s">
        <v>146</v>
      </c>
      <c r="Q34" s="32" t="s">
        <v>38</v>
      </c>
      <c r="R34" s="32" t="s">
        <v>106</v>
      </c>
      <c r="S34" s="36"/>
      <c r="T34" s="32" t="s">
        <v>108</v>
      </c>
      <c r="U34" s="52">
        <v>44860</v>
      </c>
      <c r="V34" s="52">
        <v>44860</v>
      </c>
      <c r="W34" s="52">
        <v>73050</v>
      </c>
      <c r="X34" s="29" t="s">
        <v>40</v>
      </c>
      <c r="Y34" s="59" t="s">
        <v>41</v>
      </c>
      <c r="Z34" s="32">
        <v>1</v>
      </c>
      <c r="AA34" s="29" t="s">
        <v>40</v>
      </c>
      <c r="AB34" s="59" t="s">
        <v>41</v>
      </c>
      <c r="AC34" s="36" t="s">
        <v>84</v>
      </c>
    </row>
    <row r="35" s="16" customFormat="1" ht="28" customHeight="1" spans="1:29">
      <c r="A35" s="26">
        <v>32</v>
      </c>
      <c r="B35" s="35" t="s">
        <v>147</v>
      </c>
      <c r="C35" s="36">
        <v>1</v>
      </c>
      <c r="D35" s="36"/>
      <c r="E35" s="36"/>
      <c r="F35" s="36"/>
      <c r="G35" s="36"/>
      <c r="H35" s="36"/>
      <c r="I35" s="36"/>
      <c r="J35" s="36"/>
      <c r="K35" s="36"/>
      <c r="L35" s="36"/>
      <c r="M35" s="36"/>
      <c r="N35" s="35"/>
      <c r="O35" s="32" t="s">
        <v>106</v>
      </c>
      <c r="P35" s="61" t="s">
        <v>148</v>
      </c>
      <c r="Q35" s="32" t="s">
        <v>38</v>
      </c>
      <c r="R35" s="32" t="s">
        <v>106</v>
      </c>
      <c r="S35" s="36"/>
      <c r="T35" s="32" t="s">
        <v>111</v>
      </c>
      <c r="U35" s="52">
        <v>44860</v>
      </c>
      <c r="V35" s="52">
        <v>44860</v>
      </c>
      <c r="W35" s="52">
        <v>73050</v>
      </c>
      <c r="X35" s="29" t="s">
        <v>40</v>
      </c>
      <c r="Y35" s="59" t="s">
        <v>41</v>
      </c>
      <c r="Z35" s="32">
        <v>1</v>
      </c>
      <c r="AA35" s="29" t="s">
        <v>40</v>
      </c>
      <c r="AB35" s="59" t="s">
        <v>41</v>
      </c>
      <c r="AC35" s="36" t="s">
        <v>69</v>
      </c>
    </row>
    <row r="36" s="16" customFormat="1" ht="28" customHeight="1" spans="1:29">
      <c r="A36" s="26">
        <v>33</v>
      </c>
      <c r="B36" s="35" t="s">
        <v>149</v>
      </c>
      <c r="C36" s="36">
        <v>1</v>
      </c>
      <c r="D36" s="36"/>
      <c r="E36" s="36"/>
      <c r="F36" s="36"/>
      <c r="G36" s="36"/>
      <c r="H36" s="36"/>
      <c r="I36" s="36"/>
      <c r="J36" s="36"/>
      <c r="K36" s="36"/>
      <c r="L36" s="36"/>
      <c r="M36" s="36"/>
      <c r="N36" s="35"/>
      <c r="O36" s="32" t="s">
        <v>106</v>
      </c>
      <c r="P36" s="61" t="s">
        <v>150</v>
      </c>
      <c r="Q36" s="32" t="s">
        <v>38</v>
      </c>
      <c r="R36" s="32" t="s">
        <v>106</v>
      </c>
      <c r="S36" s="36"/>
      <c r="T36" s="32" t="s">
        <v>108</v>
      </c>
      <c r="U36" s="52">
        <v>44860</v>
      </c>
      <c r="V36" s="52">
        <v>44860</v>
      </c>
      <c r="W36" s="52">
        <v>73050</v>
      </c>
      <c r="X36" s="29" t="s">
        <v>40</v>
      </c>
      <c r="Y36" s="59" t="s">
        <v>41</v>
      </c>
      <c r="Z36" s="32">
        <v>1</v>
      </c>
      <c r="AA36" s="29" t="s">
        <v>40</v>
      </c>
      <c r="AB36" s="59" t="s">
        <v>41</v>
      </c>
      <c r="AC36" s="36" t="s">
        <v>84</v>
      </c>
    </row>
    <row r="37" s="16" customFormat="1" ht="28" customHeight="1" spans="1:29">
      <c r="A37" s="26">
        <v>34</v>
      </c>
      <c r="B37" s="35" t="s">
        <v>151</v>
      </c>
      <c r="C37" s="36">
        <v>1</v>
      </c>
      <c r="D37" s="36"/>
      <c r="E37" s="36"/>
      <c r="F37" s="36"/>
      <c r="G37" s="36"/>
      <c r="H37" s="36"/>
      <c r="I37" s="36"/>
      <c r="J37" s="36"/>
      <c r="K37" s="36"/>
      <c r="L37" s="36"/>
      <c r="M37" s="36"/>
      <c r="N37" s="35"/>
      <c r="O37" s="32" t="s">
        <v>106</v>
      </c>
      <c r="P37" s="61" t="s">
        <v>152</v>
      </c>
      <c r="Q37" s="32" t="s">
        <v>38</v>
      </c>
      <c r="R37" s="32" t="s">
        <v>106</v>
      </c>
      <c r="S37" s="36"/>
      <c r="T37" s="32" t="s">
        <v>108</v>
      </c>
      <c r="U37" s="52">
        <v>44860</v>
      </c>
      <c r="V37" s="52">
        <v>44860</v>
      </c>
      <c r="W37" s="52">
        <v>73050</v>
      </c>
      <c r="X37" s="29" t="s">
        <v>40</v>
      </c>
      <c r="Y37" s="59" t="s">
        <v>41</v>
      </c>
      <c r="Z37" s="32">
        <v>1</v>
      </c>
      <c r="AA37" s="29" t="s">
        <v>40</v>
      </c>
      <c r="AB37" s="59" t="s">
        <v>41</v>
      </c>
      <c r="AC37" s="36" t="s">
        <v>84</v>
      </c>
    </row>
    <row r="38" s="16" customFormat="1" ht="28" customHeight="1" spans="1:29">
      <c r="A38" s="26">
        <v>35</v>
      </c>
      <c r="B38" s="35" t="s">
        <v>153</v>
      </c>
      <c r="C38" s="36">
        <v>1</v>
      </c>
      <c r="D38" s="36"/>
      <c r="E38" s="36"/>
      <c r="F38" s="36"/>
      <c r="G38" s="36"/>
      <c r="H38" s="36"/>
      <c r="I38" s="36"/>
      <c r="J38" s="36"/>
      <c r="K38" s="36"/>
      <c r="L38" s="36"/>
      <c r="M38" s="36"/>
      <c r="N38" s="35"/>
      <c r="O38" s="32" t="s">
        <v>115</v>
      </c>
      <c r="P38" s="61" t="s">
        <v>154</v>
      </c>
      <c r="Q38" s="32" t="s">
        <v>38</v>
      </c>
      <c r="R38" s="32" t="s">
        <v>115</v>
      </c>
      <c r="S38" s="36"/>
      <c r="T38" s="32" t="s">
        <v>117</v>
      </c>
      <c r="U38" s="52">
        <v>44860</v>
      </c>
      <c r="V38" s="53">
        <v>44860</v>
      </c>
      <c r="W38" s="55">
        <v>46700</v>
      </c>
      <c r="X38" s="29" t="s">
        <v>40</v>
      </c>
      <c r="Y38" s="59" t="s">
        <v>41</v>
      </c>
      <c r="Z38" s="32">
        <v>1</v>
      </c>
      <c r="AA38" s="29" t="s">
        <v>40</v>
      </c>
      <c r="AB38" s="59" t="s">
        <v>41</v>
      </c>
      <c r="AC38" s="36" t="s">
        <v>69</v>
      </c>
    </row>
    <row r="39" s="16" customFormat="1" ht="28" customHeight="1" spans="1:29">
      <c r="A39" s="26">
        <v>36</v>
      </c>
      <c r="B39" s="35" t="s">
        <v>155</v>
      </c>
      <c r="C39" s="36">
        <v>1</v>
      </c>
      <c r="D39" s="36"/>
      <c r="E39" s="36"/>
      <c r="F39" s="36"/>
      <c r="G39" s="36"/>
      <c r="H39" s="36"/>
      <c r="I39" s="36"/>
      <c r="J39" s="36"/>
      <c r="K39" s="36"/>
      <c r="L39" s="36"/>
      <c r="M39" s="36"/>
      <c r="N39" s="35"/>
      <c r="O39" s="32" t="s">
        <v>115</v>
      </c>
      <c r="P39" s="61" t="s">
        <v>156</v>
      </c>
      <c r="Q39" s="32" t="s">
        <v>38</v>
      </c>
      <c r="R39" s="32" t="s">
        <v>115</v>
      </c>
      <c r="S39" s="36"/>
      <c r="T39" s="32" t="s">
        <v>117</v>
      </c>
      <c r="U39" s="52">
        <v>44860</v>
      </c>
      <c r="V39" s="52">
        <v>44860</v>
      </c>
      <c r="W39" s="55">
        <v>46699</v>
      </c>
      <c r="X39" s="29" t="s">
        <v>40</v>
      </c>
      <c r="Y39" s="59" t="s">
        <v>41</v>
      </c>
      <c r="Z39" s="32">
        <v>1</v>
      </c>
      <c r="AA39" s="29" t="s">
        <v>40</v>
      </c>
      <c r="AB39" s="59" t="s">
        <v>41</v>
      </c>
      <c r="AC39" s="36" t="s">
        <v>69</v>
      </c>
    </row>
    <row r="40" s="16" customFormat="1" ht="28" customHeight="1" spans="1:29">
      <c r="A40" s="26">
        <v>37</v>
      </c>
      <c r="B40" s="35" t="s">
        <v>157</v>
      </c>
      <c r="C40" s="36">
        <v>1</v>
      </c>
      <c r="D40" s="36"/>
      <c r="E40" s="36"/>
      <c r="F40" s="36"/>
      <c r="G40" s="36"/>
      <c r="H40" s="36"/>
      <c r="I40" s="36"/>
      <c r="J40" s="36"/>
      <c r="K40" s="36"/>
      <c r="L40" s="36"/>
      <c r="M40" s="36"/>
      <c r="N40" s="35"/>
      <c r="O40" s="32" t="s">
        <v>106</v>
      </c>
      <c r="P40" s="61" t="s">
        <v>158</v>
      </c>
      <c r="Q40" s="32" t="s">
        <v>38</v>
      </c>
      <c r="R40" s="32" t="s">
        <v>106</v>
      </c>
      <c r="S40" s="36"/>
      <c r="T40" s="32" t="s">
        <v>108</v>
      </c>
      <c r="U40" s="52">
        <v>44861</v>
      </c>
      <c r="V40" s="52">
        <v>44861</v>
      </c>
      <c r="W40" s="52">
        <v>73050</v>
      </c>
      <c r="X40" s="29" t="s">
        <v>40</v>
      </c>
      <c r="Y40" s="59" t="s">
        <v>41</v>
      </c>
      <c r="Z40" s="32">
        <v>1</v>
      </c>
      <c r="AA40" s="29" t="s">
        <v>40</v>
      </c>
      <c r="AB40" s="59" t="s">
        <v>41</v>
      </c>
      <c r="AC40" s="36" t="s">
        <v>84</v>
      </c>
    </row>
    <row r="41" s="16" customFormat="1" ht="28" customHeight="1" spans="1:29">
      <c r="A41" s="26">
        <v>38</v>
      </c>
      <c r="B41" s="32" t="s">
        <v>159</v>
      </c>
      <c r="C41" s="36">
        <v>1</v>
      </c>
      <c r="D41" s="36"/>
      <c r="E41" s="36"/>
      <c r="F41" s="36"/>
      <c r="G41" s="36"/>
      <c r="H41" s="36"/>
      <c r="I41" s="36"/>
      <c r="J41" s="36"/>
      <c r="K41" s="36"/>
      <c r="L41" s="36"/>
      <c r="M41" s="36"/>
      <c r="N41" s="35"/>
      <c r="O41" s="32" t="s">
        <v>115</v>
      </c>
      <c r="P41" s="61" t="s">
        <v>160</v>
      </c>
      <c r="Q41" s="32" t="s">
        <v>38</v>
      </c>
      <c r="R41" s="32" t="s">
        <v>115</v>
      </c>
      <c r="S41" s="36"/>
      <c r="T41" s="32" t="s">
        <v>117</v>
      </c>
      <c r="U41" s="52">
        <v>44861</v>
      </c>
      <c r="V41" s="52">
        <v>44861</v>
      </c>
      <c r="W41" s="53">
        <v>46699</v>
      </c>
      <c r="X41" s="29" t="s">
        <v>40</v>
      </c>
      <c r="Y41" s="59" t="s">
        <v>41</v>
      </c>
      <c r="Z41" s="32">
        <v>1</v>
      </c>
      <c r="AA41" s="29" t="s">
        <v>40</v>
      </c>
      <c r="AB41" s="59" t="s">
        <v>41</v>
      </c>
      <c r="AC41" s="36" t="s">
        <v>69</v>
      </c>
    </row>
    <row r="42" s="16" customFormat="1" ht="28" customHeight="1" spans="1:29">
      <c r="A42" s="26">
        <v>39</v>
      </c>
      <c r="B42" s="35" t="s">
        <v>161</v>
      </c>
      <c r="C42" s="36">
        <v>1</v>
      </c>
      <c r="D42" s="36"/>
      <c r="E42" s="36"/>
      <c r="F42" s="36"/>
      <c r="G42" s="36"/>
      <c r="H42" s="36"/>
      <c r="I42" s="36"/>
      <c r="J42" s="36"/>
      <c r="K42" s="36"/>
      <c r="L42" s="36"/>
      <c r="M42" s="36"/>
      <c r="N42" s="35"/>
      <c r="O42" s="32" t="s">
        <v>106</v>
      </c>
      <c r="P42" s="61" t="s">
        <v>162</v>
      </c>
      <c r="Q42" s="32" t="s">
        <v>38</v>
      </c>
      <c r="R42" s="32" t="s">
        <v>106</v>
      </c>
      <c r="S42" s="36"/>
      <c r="T42" s="32" t="s">
        <v>108</v>
      </c>
      <c r="U42" s="52">
        <v>44861</v>
      </c>
      <c r="V42" s="52">
        <v>44861</v>
      </c>
      <c r="W42" s="52">
        <v>73050</v>
      </c>
      <c r="X42" s="29" t="s">
        <v>40</v>
      </c>
      <c r="Y42" s="59" t="s">
        <v>41</v>
      </c>
      <c r="Z42" s="32">
        <v>1</v>
      </c>
      <c r="AA42" s="29" t="s">
        <v>40</v>
      </c>
      <c r="AB42" s="59" t="s">
        <v>41</v>
      </c>
      <c r="AC42" s="36" t="s">
        <v>84</v>
      </c>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9">
    <dataValidation type="textLength" operator="between" showInputMessage="1" showErrorMessage="1" promptTitle="提示头" prompt="行政相对人代码_5(事业单位证书号):涉及法人及非法人组织时此项为选填项，涉及自然人时此项为空白。" sqref="H4 H5 H12 H13 H14 H15 H6:H7 H8:H9 H10:H11">
      <formula1>0</formula1>
      <formula2>100</formula2>
    </dataValidation>
    <dataValidation type="textLength" operator="between" showInputMessage="1" showErrorMessage="1" promptTitle="提示头" prompt="有效期至:必填项，填写行政许可决定的截止日期，格式为YYYY/MM/DD，2099/12/31的含义为长期。" sqref="W4 W12 W13 W15 W16 W17 W18 W20 W22 W23 W24 W25 W26 W27 W28 W29 W30 W31 W32 W33 W34 W35 W36 W37 W40 W42 W38:W39">
      <formula1>0</formula1>
      <formula2>100</formula2>
    </dataValidation>
    <dataValidation type="textLength" operator="between" showInputMessage="1" showErrorMessage="1" promptTitle="提示头" prompt="行政许可决定文书名称:（必填）填写行政许可决定文书标题，例如“国家发展改革委关于XXX公司发行企业债券核准的批复（发改财金〔2018〕XXX号）”中的“国家发展改革委关于XXX公司发行企业债券核准的批复”" sqref="O4 O15 R15 T15">
      <formula1>0</formula1>
      <formula2>100</formula2>
    </dataValidation>
    <dataValidation type="textLength" operator="between" showInputMessage="1" showErrorMessage="1" promptTitle="提示头" prompt="行政相对人代码_2(工商注册号):null" sqref="E4 E5 E12 E13 E14 E15 E6:E7 E8:E9 E10:E11">
      <formula1>0</formula1>
      <formula2>100</formula2>
    </dataValidation>
    <dataValidation type="textLength" operator="between" showInputMessage="1" showErrorMessage="1" promptTitle="提示头" prompt="行政相对人名称:null" sqref="B4 B15">
      <formula1>0</formula1>
      <formula2>100</formula2>
    </dataValidation>
    <dataValidation type="textLength" operator="between" showInputMessage="1" showErrorMessage="1" promptTitle="提示头" prompt="许可类别:必填项，填写普通、特许、认可、核准、登记或其他，如为“其他”，需注明具体类别。法人和非法人组织的登记信息，在登记过程中按相关部门有关规定执行。" sqref="Q8 Q9 Q10 Q11 Q12 Q13 Q14 Q16 Q17 Q18 Q19 Q20 Q21 Q22 Q23 Q24 Q25 Q26 Q27 Q28 Q29 Q30 Q31 Q32 Q33 Q34 Q35 Q36 Q37 Q38 Q39 Q40 Q41 Q42">
      <formula1>0</formula1>
      <formula2>500</formula2>
    </dataValidation>
    <dataValidation type="textLength" operator="between" showInputMessage="1" showErrorMessage="1" promptTitle="提示头" prompt="行政相对人类别:（必填项）0=法人和非法人；1=自然人；2=个体户（填写数字0或1或2）" sqref="C4 C12 C13 C14 C8:C9 C10:C11">
      <formula1>0</formula1>
      <formula2>100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K4 K5 K15 K6:K7">
      <formula1>0</formula1>
      <formula2>100</formula2>
    </dataValidation>
    <dataValidation type="textLength" operator="between" showInputMessage="1" showErrorMessage="1" promptTitle="提示头" prompt="行政相对人代码_6(社会组织登 记证号):涉及法人及非法人组织时此项为选填项，涉及自然人时此项为空白。" sqref="I4 I5 I12 I13 I14 I15 I6:I7 I8:I9 I10:I11">
      <formula1>0</formula1>
      <formula2>100</formula2>
    </dataValidation>
    <dataValidation type="textLength" operator="between" showInputMessage="1" showErrorMessage="1" promptTitle="提示头" prompt="行政相对人代码_1(统一社会信用代码):null" sqref="D4 D15">
      <formula1>0</formula1>
      <formula2>100</formula2>
    </dataValidation>
    <dataValidation type="textLength" operator="between" showInputMessage="1" showErrorMessage="1" promptTitle="提示头" prompt="行政相对人代码_4(税务登记号):null" sqref="G4 G5 G12 G13 G14 G15 G6:G7 G8:G9 G10:G11">
      <formula1>0</formula1>
      <formula2>100</formula2>
    </dataValidation>
    <dataValidation type="textLength" operator="between" showInputMessage="1" showErrorMessage="1" promptTitle="提示头" prompt="许可机关:必填项，填写做出行政许可决定的各级行 政许可决定机关全称，例如“XX市XX区市场监督管理局”" sqref="X4 X8 AA8 X9 AA9 X10 AA10 X11 AA11 X12 AA12 X13 AA13 X14 AA14 X15 AA15 X16 AA16 X17 AA17 X18 AA18 X19 AA19 X20 AA20 X21 AA21 X22 AA22 X23 AA23 X24 AA24 X25 AA25 X26 AA26 X27 AA27 X28 AA28 X29 AA29 X30 AA30 X31 AA31 X32 AA32 X33 AA33 X34 AA34 X35 AA35 X36 AA36 X37 AA37 X38 AA38 X39 AA39 X40 AA40 X41 AA41 X42 AA42">
      <formula1>0</formula1>
      <formula2>200</formula2>
    </dataValidation>
    <dataValidation type="textLength" operator="between" showInputMessage="1" showErrorMessage="1" promptTitle="提示头" prompt="行政相对人代码_3(组织机构代码):null" sqref="F4 F12 F13 F14 F15 F6:F7 F8:F9 F10:F11">
      <formula1>0</formula1>
      <formula2>100</formula2>
    </dataValidation>
    <dataValidation type="textLength" operator="between" showInputMessage="1" showErrorMessage="1" promptTitle="提示头" prompt="当前状态:（必填）；1=有效；2=无效（填写数字）" sqref="Z4">
      <formula1>0</formula1>
      <formula2>100</formula2>
    </dataValidation>
    <dataValidation type="textLength" operator="between" showInputMessage="1" showErrorMessage="1" promptTitle="提示头" prompt="法定代表人:涉及法人及非法人组织、个体工商户时此项为必填项，自然人时空白。法定代表人姓名，个体工商户填写经营者姓名" sqref="J4 J15">
      <formula1>0</formula1>
      <formula2>100</formula2>
    </dataValidation>
    <dataValidation type="textLength" operator="between" showInputMessage="1" showErrorMessage="1" promptTitle="提示头" prompt="法定代表人证件号码:当法定代表人证件类型不为空白时，此项为必填项，当法定代表人证件类型为空白时，此项不填。" sqref="L4 L5 L15 L6:L7">
      <formula1>0</formula1>
      <formula2>100</formula2>
    </dataValidation>
    <dataValidation type="textLength" operator="between" showInputMessage="1" showErrorMessage="1" promptTitle="提示头" prompt="证件类型:行政相对人是自然人时必填，非自然人空白。身份证=1；军官证=2；护照=3；驾驶证=4" sqref="M4 M6:M7">
      <formula1>0</formula1>
      <formula2>100</formula2>
    </dataValidation>
    <dataValidation type="textLength" operator="between" showInputMessage="1" showErrorMessage="1" promptTitle="提示头" prompt="许可内容:必填项，填写行政许可决定书的主要内容。" sqref="T4 T12 T14 T19 T21 T38 T39 T41">
      <formula1>0</formula1>
      <formula2>5000</formula2>
    </dataValidation>
    <dataValidation type="textLength" operator="between" showInputMessage="1" showErrorMessage="1" promptTitle="提示头" prompt="证件号码:null" sqref="N4 N12 N13 N14 N15 N8:N9 N10:N11">
      <formula1>0</formula1>
      <formula2>100</formula2>
    </dataValidation>
    <dataValidation type="textLength" operator="between" showInputMessage="1" showErrorMessage="1" promptTitle="提示头" prompt="行政许可决定文书号:（必填）填写行政许可决定文书编号，例如“发改财金〔2018〕XXX号”，如无行政许可决定文书编号，填写该行政许可的“许可编号”。" sqref="P4 S4 P15 S15">
      <formula1>0</formula1>
      <formula2>100</formula2>
    </dataValidation>
    <dataValidation type="textLength" operator="between" showInputMessage="1" showErrorMessage="1" promptTitle="提示头" prompt="许可类别:（必填）填写普通、特许、认可、核准、登记或其他，如为“其他”，需注明具体类别，填写“其他-XX”。法人和非法人组织的登记信息，在登记过程中按相关部门有关规定执行。" sqref="Q4 Q15 Q5:Q7">
      <formula1>0</formula1>
      <formula2>500</formula2>
    </dataValidation>
    <dataValidation type="textLength" operator="between" showInputMessage="1" showErrorMessage="1" promptTitle="提示头" prompt="许可证书名称:必填项，填写行政许可证书名称，例如“煤矿生产许可证”。" sqref="R4">
      <formula1>0</formula1>
      <formula2>100</formula2>
    </dataValidation>
    <dataValidation type="textLength" operator="between" showInputMessage="1" showErrorMessage="1" promptTitle="提示头" prompt="许可决定日期:必填项，填写做出行政决定的具体日期，格式为YYYY/MM/DD。" sqref="U4 V4 U8 V8 U9 V9 U10 V10 U11 V11 V12 V13 U14 V14 W14 U15 U16 V16 U17 V17 U18 V18 V19 V20 U21 V21 V22 V23 V24 V25 U26 V26 U27 V27 U28 V28 U29 V29 U30 V30 U31 V31 U32:V32 U35:V35 U36:V36 U37:V37 U38:V38 U41 V41 U42 V42 U12:U13 U19:U20 U22:U25 U39:U40 V39:V40 U33:V34">
      <formula1>0</formula1>
      <formula2>100</formula2>
    </dataValidation>
    <dataValidation type="textLength" operator="between" showInputMessage="1" showErrorMessage="1" promptTitle="提示头" prompt="法定代表人证件类型:选填：居民身份证；护照号；港澳居民来往内地通行证；台湾居民来往大陆通行证；外国人永久居留身份证。自然人时空白" sqref="K12 K13 K14 K8:K9 K10:K11">
      <formula1>0</formula1>
      <formula2>100</formula2>
    </dataValidation>
    <dataValidation type="textLength" operator="between" showInputMessage="1" showErrorMessage="1" promptTitle="提示头" prompt="许可机关统一社会信用代码:必填项，填写做出行政 许可决定的各级行政许可决定机关的统一社会信用代码。" sqref="Y4 Y5 AB5 Y6 AB6 Y7 AB7 Y15 AB15">
      <formula1>0</formula1>
      <formula2>100</formula2>
    </dataValidation>
    <dataValidation type="textLength" operator="between" showInputMessage="1" showErrorMessage="1" promptTitle="提示头" prompt="数据来源单位:必填项，填写上传该条数据的单位全称。" sqref="AA4">
      <formula1>0</formula1>
      <formula2>100</formula2>
    </dataValidation>
    <dataValidation type="textLength" operator="between" showInputMessage="1" showErrorMessage="1" promptTitle="提示头" prompt="数据来源单位统一社会信用代 码:必填项，填写上传该条数据的单位的统一社会信用代码" sqref="AB4">
      <formula1>0</formula1>
      <formula2>100</formula2>
    </dataValidation>
    <dataValidation type="textLength" operator="between" showInputMessage="1" showErrorMessage="1" promptTitle="提示头" prompt="备注:（选填）填写其他需要补充的信息" sqref="AC4 AC5 AC6 AC7 AC15">
      <formula1>0</formula1>
      <formula2>500</formula2>
    </dataValidation>
    <dataValidation type="list" showInputMessage="1" showErrorMessage="1" promptTitle="提示头" prompt="1:正常;2:撤销;" sqref="Z5 Z6 Z7 Z15">
      <formula1>"1,2"</formula1>
    </dataValidation>
    <dataValidation type="list" showInputMessage="1" showErrorMessage="1" promptTitle="提示头" prompt="0:否;1:是;" sqref="AD5 AD6 AD7 AD15">
      <formula1>"0,1"</formula1>
    </dataValidation>
    <dataValidation type="textLength" operator="between" showInputMessage="1" showErrorMessage="1" promptTitle="提示头" prompt="行政许可决定文书名称:必填项，填写行政许可决定文书标题，例如“国家发展改革委关于XXX公司发行企业债券核准的批复(发改财金〔2015〕XXX号)”中的“国家发展改革委关于XXX公司发行企业债券核准的批复”。" sqref="R8 T8 R9 T9 R10 T10 R11 T11 O12 R12 O13 R13 T13 O14 R14 O16 R16 T16 O17 R17 T17 O18 R18 T18 O19 R19 O20 R20 T20 O21 R21 O22 R22 T22 O23 R23 T23 O24 R24 T24 O25 R25 T25 R26 R27 R28 T28 O29 R29 T29 O30 R30 T30 T31 T32 O33 R33 T33 O34 R34 T34 O35 R35 T35 O36 R36 T36 O37 R37 T37 O38 R38 O39 R39 O40 R40 T40 O41 R41 O42 R42 T42 O8:O9 O10:O11 O26:O28 O31:O32 R31:R32 T26:T27">
      <formula1>0</formula1>
      <formula2>100</formula2>
    </dataValidation>
    <dataValidation type="textLength" operator="between" showInputMessage="1" showErrorMessage="1" promptTitle="提示头" prompt="当前状态:必填项，1的含义为正常，2的含义为撤销。" sqref="Z8 Z9 Z10 Z11 Z12 Z13 Z14 Z16 Z17 Z18 Z19 Z20 Z21 Z22 Z23 Z24 Z25 Z26 Z27 Z28 Z29 Z30 Z31 Z32 Z33 Z34 Z35 Z36 Z37 Z38 Z39 Z40 Z41 Z42">
      <formula1>0</formula1>
      <formula2>100</formula2>
    </dataValidation>
    <dataValidation type="textLength" operator="between" showInputMessage="1" showErrorMessage="1" promptTitle="提示头" prompt="备注:" sqref="AC11 AC12 AC13 AC14 AC8:AC10">
      <formula1>0</formula1>
      <formula2>500</formula2>
    </dataValidation>
    <dataValidation type="textLength" operator="between" showInputMessage="1" showErrorMessage="1" promptTitle="提示头" prompt="法定代表人证件号码:当法定代表人证件类型不为空白时，此项为必填，当法定代表人证件类型为空白时，此项为空白。" sqref="L12 L13 L14 L8:L9 L10:L11">
      <formula1>0</formula1>
      <formula2>100</formula2>
    </dataValidation>
    <dataValidation type="textLength" operator="between" showInputMessage="1" showErrorMessage="1" promptTitle="提示头" prompt="证件类型:自然人时必填，非自然人空白。身份证=1；军官证=2；护照=3；驾驶证=4" sqref="M12 M13 M14 M8:M9 M10:M11">
      <formula1>0</formula1>
      <formula2>100</formula2>
    </dataValidation>
    <dataValidation type="list" showInputMessage="1" showErrorMessage="1" promptTitle="提示头" prompt="0:法人和非法人组织;1:自然人;2:个体户;" sqref="C15 C5:C7">
      <formula1>"0,1,2"</formula1>
    </dataValidation>
    <dataValidation type="textLength" operator="between" showInputMessage="1" showErrorMessage="1" promptTitle="提示头" prompt="有效期自:（必填）填写行政许可有效期起始日期，格式为:YYYY/MM/DD" sqref="V15">
      <formula1>0</formula1>
      <formula2>100</formula2>
    </dataValidation>
    <dataValidation type="list" showInputMessage="1" showErrorMessage="1" promptTitle="提示头" prompt="1:身份证;2:军官证;3:护照;4:驾驶证;" sqref="M15">
      <formula1>"1,2,3,4"</formula1>
    </dataValidation>
    <dataValidation type="textLength" operator="between" showInputMessage="1" showErrorMessage="1" promptTitle="提示头" prompt="许可编号:选填项，除行政许可决定文书外，如有行 政许可证书，需填写行政许可证书编号，例如“食品经营许可证” 的编号。" sqref="S16 S17 S18 S19 S20 S21 S22 S23 S24 S25 S30 S33 S34 S35 S36 S37 S38 S39 S40 S41 S42 S26:S29">
      <formula1>0</formula1>
      <formula2>100</formula2>
    </dataValidation>
  </dataValidation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3"/>
  <sheetViews>
    <sheetView zoomScale="85" zoomScaleNormal="85" workbookViewId="0">
      <selection activeCell="A4" sqref="$A4:$XFD42"/>
    </sheetView>
  </sheetViews>
  <sheetFormatPr defaultColWidth="8.89166666666667" defaultRowHeight="13.5" outlineLevelRow="2"/>
  <cols>
    <col min="1" max="1" width="5.6" customWidth="1"/>
    <col min="2" max="2" width="37.5" customWidth="1"/>
    <col min="3" max="3" width="21.5" customWidth="1"/>
    <col min="4" max="4" width="23.525" customWidth="1"/>
    <col min="13" max="13" width="12.625" customWidth="1"/>
    <col min="14" max="14" width="12.625"/>
    <col min="15" max="15" width="26.1666666666667" customWidth="1"/>
    <col min="16" max="16" width="25" customWidth="1"/>
    <col min="17" max="17" width="41.4666666666667" customWidth="1"/>
    <col min="18" max="18" width="29.875" customWidth="1"/>
    <col min="19" max="19" width="11.4916666666667" customWidth="1"/>
    <col min="20" max="20" width="46.125" customWidth="1"/>
    <col min="21" max="23" width="11.5"/>
    <col min="24" max="26" width="21.5" customWidth="1"/>
    <col min="27" max="27" width="16.425" customWidth="1"/>
    <col min="28" max="28" width="14.775" customWidth="1"/>
    <col min="29" max="29" width="16.25" customWidth="1"/>
    <col min="30" max="30" width="16.7166666666667" customWidth="1"/>
    <col min="31" max="31" width="11.4583333333333" customWidth="1"/>
    <col min="32" max="48" width="8.89166666666667" style="1"/>
  </cols>
  <sheetData>
    <row r="1" ht="37" customHeight="1" spans="1:31">
      <c r="A1" s="2" t="s">
        <v>163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row>
    <row r="2" ht="40" customHeight="1" spans="1:31">
      <c r="A2" s="3" t="s">
        <v>1</v>
      </c>
      <c r="B2" s="4" t="s">
        <v>2</v>
      </c>
      <c r="C2" s="4" t="s">
        <v>3</v>
      </c>
      <c r="D2" s="5" t="s">
        <v>4</v>
      </c>
      <c r="E2" s="5"/>
      <c r="F2" s="5"/>
      <c r="G2" s="5"/>
      <c r="H2" s="5"/>
      <c r="I2" s="5"/>
      <c r="J2" s="5" t="s">
        <v>5</v>
      </c>
      <c r="K2" s="5"/>
      <c r="L2" s="5"/>
      <c r="M2" s="5" t="s">
        <v>6</v>
      </c>
      <c r="N2" s="5"/>
      <c r="O2" s="5" t="s">
        <v>164</v>
      </c>
      <c r="P2" s="5" t="s">
        <v>165</v>
      </c>
      <c r="Q2" s="5" t="s">
        <v>166</v>
      </c>
      <c r="R2" s="5" t="s">
        <v>167</v>
      </c>
      <c r="S2" s="5" t="s">
        <v>168</v>
      </c>
      <c r="T2" s="5" t="s">
        <v>169</v>
      </c>
      <c r="U2" s="5" t="s">
        <v>170</v>
      </c>
      <c r="V2" s="5" t="s">
        <v>171</v>
      </c>
      <c r="W2" s="5" t="s">
        <v>172</v>
      </c>
      <c r="X2" s="5" t="s">
        <v>173</v>
      </c>
      <c r="Y2" s="5" t="s">
        <v>174</v>
      </c>
      <c r="Z2" s="5" t="s">
        <v>175</v>
      </c>
      <c r="AA2" s="5" t="s">
        <v>176</v>
      </c>
      <c r="AB2" s="5" t="s">
        <v>177</v>
      </c>
      <c r="AC2" s="5" t="s">
        <v>19</v>
      </c>
      <c r="AD2" s="10" t="s">
        <v>20</v>
      </c>
      <c r="AE2" s="11" t="s">
        <v>21</v>
      </c>
    </row>
    <row r="3" ht="58" customHeight="1" spans="1:31">
      <c r="A3" s="6"/>
      <c r="B3" s="7"/>
      <c r="C3" s="7"/>
      <c r="D3" s="8" t="s">
        <v>22</v>
      </c>
      <c r="E3" s="8" t="s">
        <v>23</v>
      </c>
      <c r="F3" s="8" t="s">
        <v>24</v>
      </c>
      <c r="G3" s="8" t="s">
        <v>25</v>
      </c>
      <c r="H3" s="8" t="s">
        <v>26</v>
      </c>
      <c r="I3" s="8" t="s">
        <v>27</v>
      </c>
      <c r="J3" s="8" t="s">
        <v>28</v>
      </c>
      <c r="K3" s="8" t="s">
        <v>29</v>
      </c>
      <c r="L3" s="8" t="s">
        <v>30</v>
      </c>
      <c r="M3" s="8" t="s">
        <v>31</v>
      </c>
      <c r="N3" s="8" t="s">
        <v>32</v>
      </c>
      <c r="O3" s="9"/>
      <c r="P3" s="9"/>
      <c r="Q3" s="9"/>
      <c r="R3" s="9"/>
      <c r="S3" s="9"/>
      <c r="T3" s="9"/>
      <c r="U3" s="9"/>
      <c r="V3" s="9"/>
      <c r="W3" s="9"/>
      <c r="X3" s="9"/>
      <c r="Y3" s="9"/>
      <c r="Z3" s="9"/>
      <c r="AA3" s="9"/>
      <c r="AB3" s="9"/>
      <c r="AC3" s="9"/>
      <c r="AD3" s="12"/>
      <c r="AE3" s="13"/>
    </row>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行政许可</vt: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方圆几里</cp:lastModifiedBy>
  <dcterms:created xsi:type="dcterms:W3CDTF">2021-04-07T08:06:00Z</dcterms:created>
  <dcterms:modified xsi:type="dcterms:W3CDTF">2022-11-01T09:35:01Z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9DBCFD5946E14948BB352F563F8BD0FA</vt:lpwstr>
  </property>
  <property fmtid="{D5CDD505-2E9C-101B-9397-08002B2CF9AE}" pid="3" name="KSOProductBuildVer">
    <vt:lpwstr>2052-11.1.0.12759</vt:lpwstr>
  </property>
</Properties>
</file>